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80" yWindow="1185" windowWidth="20355" windowHeight="8895"/>
  </bookViews>
  <sheets>
    <sheet name="150 EFE" sheetId="1" r:id="rId1"/>
  </sheets>
  <externalReferences>
    <externalReference r:id="rId2"/>
    <externalReference r:id="rId3"/>
  </externalReferences>
  <definedNames>
    <definedName name="A">#REF!</definedName>
    <definedName name="ALMACEN_GRAL._DE_FARMACIAS">#REF!</definedName>
    <definedName name="ALMACEN_GRAL._DE_SUPERMERCADOS">#REF!</definedName>
    <definedName name="año">'[1]rel unidades de negocio'!#REF!</definedName>
    <definedName name="_xlnm.Print_Area" localSheetId="0">'150 EFE'!#REF!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'[1]rel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<sst xmlns="http://schemas.openxmlformats.org/spreadsheetml/2006/main" count="70" uniqueCount="57">
  <si>
    <t>Bajo protesta de decir verdad declaramos que los Estados Financieros y sus Notas son razonablemente correctos y responsabilidad del emisor.</t>
  </si>
  <si>
    <t>EFE-01</t>
  </si>
  <si>
    <t>Efectivo y Equivalente al Efectivo al Final del Ejercicio</t>
  </si>
  <si>
    <t>Flujos Netos de Efectivo por Actividades de Operación</t>
  </si>
  <si>
    <t>Efectivo y Equivalente al Efectivo al Inicio del Ejercicio</t>
  </si>
  <si>
    <t xml:space="preserve">Incremento/Disminución Neta en el Efectivo y Equivalentes al Efectivo </t>
  </si>
  <si>
    <t>Otras Aplicaciones de Operación</t>
  </si>
  <si>
    <t>Convenios</t>
  </si>
  <si>
    <t xml:space="preserve">Aportaciones </t>
  </si>
  <si>
    <t>Flujos netos de Efectivo por Actividades de Financiamiento</t>
  </si>
  <si>
    <t xml:space="preserve">Participaciones </t>
  </si>
  <si>
    <t>Transferencias al Exterior</t>
  </si>
  <si>
    <t>Otras Aplicaciones de Financiamiento</t>
  </si>
  <si>
    <t>Donativos</t>
  </si>
  <si>
    <t xml:space="preserve">   Externo</t>
  </si>
  <si>
    <t>Transferencias a la Seguridad Social</t>
  </si>
  <si>
    <t xml:space="preserve">   Interno</t>
  </si>
  <si>
    <t>Transferencias a Fideicomisos, Mandatos y Contratos Análogos</t>
  </si>
  <si>
    <t>Servicios de la Deuda</t>
  </si>
  <si>
    <t>Pensiones y Jubilaciones</t>
  </si>
  <si>
    <t>Aplicación</t>
  </si>
  <si>
    <t>Ayudas Sociales</t>
  </si>
  <si>
    <t xml:space="preserve">Subsidios y Subvenciones </t>
  </si>
  <si>
    <t>Otros Orígenes de Financiamiento</t>
  </si>
  <si>
    <t>Transferencias al resto del Sector Público</t>
  </si>
  <si>
    <t>Transferencias Internas y Asignaciones al Sector Público</t>
  </si>
  <si>
    <t>Servicios Generales</t>
  </si>
  <si>
    <t>Endeudamiento Neto</t>
  </si>
  <si>
    <t>Materiales y Suministros</t>
  </si>
  <si>
    <t>Origen</t>
  </si>
  <si>
    <t>Servicios Personales</t>
  </si>
  <si>
    <t>Flujo de Efectivo de las Actividades de Financiamiento</t>
  </si>
  <si>
    <t>Otros Orígenes de Operación</t>
  </si>
  <si>
    <t>Transferencias, Asignaciones y Subsidios y Otras Ayudas</t>
  </si>
  <si>
    <t>Flujos Netos de Efectivo por Actividades de Inversión</t>
  </si>
  <si>
    <t>Participaciones y Aportaciones</t>
  </si>
  <si>
    <t>Otras Aplicaciones de Inversión</t>
  </si>
  <si>
    <t>Ingresos no Comprendidos en las Fracciones de la Ley de Ingresos Causados en Ejercicios Fiscales Anteriores Pendientes de Liquidación o Pago</t>
  </si>
  <si>
    <t>EFE-02</t>
  </si>
  <si>
    <t>Bienes Muebles</t>
  </si>
  <si>
    <t>Ingresos por Venta de Bienes y Servicios</t>
  </si>
  <si>
    <t>Bienes Inmuebles, Infraestructura y Construcciones en Proceso</t>
  </si>
  <si>
    <t>Aprovechamientos de Tipo Corriente</t>
  </si>
  <si>
    <t>Productos de Tipo Corriente</t>
  </si>
  <si>
    <t>Derechos</t>
  </si>
  <si>
    <t xml:space="preserve">Otros Orígenes de Inversión </t>
  </si>
  <si>
    <t>Contribuciones de Mejoras</t>
  </si>
  <si>
    <t>Cuotas y Aportaciones de Seguridad Social</t>
  </si>
  <si>
    <t>Impuestos</t>
  </si>
  <si>
    <t xml:space="preserve">Flujos de Efectivo de las Actividades de Inversión </t>
  </si>
  <si>
    <t>Flujos de Efectivo de las Actividades de Gestión</t>
  </si>
  <si>
    <t>Concepto</t>
  </si>
  <si>
    <t>Instituto de Seguridad Social del Estado de Guanajuato</t>
  </si>
  <si>
    <t>Ente Público:</t>
  </si>
  <si>
    <t>(Pesos)</t>
  </si>
  <si>
    <t>Del 1 de enero al 30 de septiembre de 2017 y del 1 de enero al 31 de diciembre de 2016</t>
  </si>
  <si>
    <t>Estados de Flujos de Efectivo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</si>
</sst>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0_ ;\-0\ "/>
    <numFmt numFmtId="166" formatCode="General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4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4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9">
    <xf numFmtId="0" fontId="0" fillId="0" borderId="0" xfId="0"/>
    <xf numFmtId="0" fontId="18" fillId="33" borderId="0" xfId="2" applyFont="1" applyFill="1"/>
    <xf numFmtId="0" fontId="18" fillId="33" borderId="0" xfId="2" applyFont="1" applyFill="1" applyBorder="1" applyAlignment="1"/>
    <xf numFmtId="0" fontId="18" fillId="33" borderId="0" xfId="2" applyFont="1" applyFill="1" applyBorder="1" applyAlignment="1">
      <alignment vertical="top"/>
    </xf>
    <xf numFmtId="164" fontId="18" fillId="33" borderId="0" xfId="1" applyFont="1" applyFill="1"/>
    <xf numFmtId="4" fontId="18" fillId="33" borderId="0" xfId="2" applyNumberFormat="1" applyFont="1" applyFill="1"/>
    <xf numFmtId="0" fontId="18" fillId="33" borderId="0" xfId="2" applyFont="1" applyFill="1" applyBorder="1"/>
    <xf numFmtId="41" fontId="18" fillId="33" borderId="0" xfId="2" applyNumberFormat="1" applyFont="1" applyFill="1" applyBorder="1"/>
    <xf numFmtId="0" fontId="20" fillId="33" borderId="0" xfId="2" applyFont="1" applyFill="1" applyAlignment="1">
      <alignment horizontal="center"/>
    </xf>
    <xf numFmtId="0" fontId="21" fillId="33" borderId="0" xfId="2" applyFont="1" applyFill="1" applyBorder="1" applyAlignment="1">
      <alignment vertical="top"/>
    </xf>
    <xf numFmtId="41" fontId="20" fillId="33" borderId="0" xfId="2" applyNumberFormat="1" applyFont="1" applyFill="1" applyAlignment="1">
      <alignment horizontal="center"/>
    </xf>
    <xf numFmtId="4" fontId="21" fillId="33" borderId="0" xfId="2" applyNumberFormat="1" applyFont="1" applyFill="1" applyBorder="1" applyAlignment="1">
      <alignment vertical="top"/>
    </xf>
    <xf numFmtId="3" fontId="21" fillId="33" borderId="0" xfId="3" applyNumberFormat="1" applyFont="1" applyFill="1" applyBorder="1" applyAlignment="1">
      <alignment vertical="top"/>
    </xf>
    <xf numFmtId="0" fontId="21" fillId="33" borderId="0" xfId="3" applyFont="1" applyFill="1" applyBorder="1" applyAlignment="1">
      <alignment vertical="top"/>
    </xf>
    <xf numFmtId="0" fontId="18" fillId="33" borderId="10" xfId="2" applyFont="1" applyFill="1" applyBorder="1"/>
    <xf numFmtId="0" fontId="18" fillId="33" borderId="11" xfId="2" applyFont="1" applyFill="1" applyBorder="1"/>
    <xf numFmtId="43" fontId="18" fillId="33" borderId="11" xfId="4" applyFont="1" applyFill="1" applyBorder="1"/>
    <xf numFmtId="0" fontId="18" fillId="33" borderId="11" xfId="2" applyFont="1" applyFill="1" applyBorder="1" applyAlignment="1">
      <alignment vertical="top"/>
    </xf>
    <xf numFmtId="3" fontId="21" fillId="33" borderId="11" xfId="3" applyNumberFormat="1" applyFont="1" applyFill="1" applyBorder="1" applyAlignment="1">
      <alignment vertical="top"/>
    </xf>
    <xf numFmtId="0" fontId="22" fillId="33" borderId="11" xfId="3" applyFont="1" applyFill="1" applyBorder="1" applyAlignment="1">
      <alignment vertical="top"/>
    </xf>
    <xf numFmtId="0" fontId="18" fillId="33" borderId="12" xfId="2" applyFont="1" applyFill="1" applyBorder="1" applyAlignment="1">
      <alignment vertical="top"/>
    </xf>
    <xf numFmtId="0" fontId="18" fillId="33" borderId="0" xfId="2" applyFont="1" applyFill="1" applyAlignment="1">
      <alignment horizontal="left" wrapText="1"/>
    </xf>
    <xf numFmtId="0" fontId="18" fillId="33" borderId="13" xfId="2" applyFont="1" applyFill="1" applyBorder="1" applyAlignment="1">
      <alignment horizontal="left" wrapText="1"/>
    </xf>
    <xf numFmtId="43" fontId="18" fillId="33" borderId="0" xfId="4" applyFont="1" applyFill="1" applyAlignment="1">
      <alignment horizontal="right" wrapText="1"/>
    </xf>
    <xf numFmtId="0" fontId="18" fillId="33" borderId="0" xfId="2" applyFont="1" applyFill="1" applyBorder="1" applyAlignment="1">
      <alignment horizontal="left" vertical="top" wrapText="1"/>
    </xf>
    <xf numFmtId="4" fontId="22" fillId="33" borderId="0" xfId="3" applyNumberFormat="1" applyFont="1" applyFill="1" applyBorder="1" applyAlignment="1">
      <alignment horizontal="right" vertical="top" wrapText="1"/>
    </xf>
    <xf numFmtId="0" fontId="22" fillId="33" borderId="0" xfId="3" applyFont="1" applyFill="1" applyBorder="1" applyAlignment="1">
      <alignment horizontal="left" vertical="top"/>
    </xf>
    <xf numFmtId="0" fontId="18" fillId="33" borderId="14" xfId="2" applyFont="1" applyFill="1" applyBorder="1" applyAlignment="1">
      <alignment horizontal="left" vertical="top" wrapText="1"/>
    </xf>
    <xf numFmtId="0" fontId="18" fillId="33" borderId="13" xfId="2" applyFont="1" applyFill="1" applyBorder="1"/>
    <xf numFmtId="4" fontId="22" fillId="33" borderId="0" xfId="3" applyNumberFormat="1" applyFont="1" applyFill="1" applyBorder="1" applyAlignment="1">
      <alignment horizontal="right" vertical="center" wrapText="1"/>
    </xf>
    <xf numFmtId="0" fontId="18" fillId="33" borderId="0" xfId="2" applyFont="1" applyFill="1" applyBorder="1" applyAlignment="1">
      <alignment horizontal="left" vertical="center" wrapText="1"/>
    </xf>
    <xf numFmtId="4" fontId="18" fillId="0" borderId="0" xfId="2" applyNumberFormat="1" applyFont="1" applyFill="1" applyBorder="1" applyAlignment="1">
      <alignment vertical="center"/>
    </xf>
    <xf numFmtId="0" fontId="18" fillId="33" borderId="0" xfId="2" applyFont="1" applyFill="1" applyBorder="1" applyAlignment="1">
      <alignment vertical="center"/>
    </xf>
    <xf numFmtId="0" fontId="21" fillId="33" borderId="0" xfId="3" applyFont="1" applyFill="1" applyBorder="1" applyAlignment="1">
      <alignment vertical="center"/>
    </xf>
    <xf numFmtId="0" fontId="22" fillId="33" borderId="0" xfId="3" applyFont="1" applyFill="1" applyBorder="1" applyAlignment="1">
      <alignment vertical="center"/>
    </xf>
    <xf numFmtId="0" fontId="18" fillId="33" borderId="14" xfId="2" applyFont="1" applyFill="1" applyBorder="1" applyAlignment="1">
      <alignment vertical="top"/>
    </xf>
    <xf numFmtId="4" fontId="18" fillId="33" borderId="0" xfId="2" applyNumberFormat="1" applyFont="1" applyFill="1" applyAlignment="1">
      <alignment vertical="center"/>
    </xf>
    <xf numFmtId="0" fontId="18" fillId="33" borderId="0" xfId="2" applyFont="1" applyFill="1" applyAlignment="1">
      <alignment vertical="center"/>
    </xf>
    <xf numFmtId="0" fontId="22" fillId="33" borderId="0" xfId="3" applyFont="1" applyFill="1" applyBorder="1" applyAlignment="1">
      <alignment horizontal="left" vertical="center"/>
    </xf>
    <xf numFmtId="4" fontId="21" fillId="33" borderId="0" xfId="3" applyNumberFormat="1" applyFont="1" applyFill="1" applyBorder="1" applyAlignment="1" applyProtection="1">
      <alignment vertical="center"/>
      <protection locked="0"/>
    </xf>
    <xf numFmtId="0" fontId="21" fillId="33" borderId="0" xfId="3" applyFont="1" applyFill="1" applyBorder="1" applyAlignment="1">
      <alignment horizontal="left" vertical="center" wrapText="1"/>
    </xf>
    <xf numFmtId="4" fontId="22" fillId="33" borderId="0" xfId="3" applyNumberFormat="1" applyFont="1" applyFill="1" applyBorder="1" applyAlignment="1">
      <alignment vertical="center"/>
    </xf>
    <xf numFmtId="4" fontId="18" fillId="33" borderId="0" xfId="2" applyNumberFormat="1" applyFont="1" applyFill="1" applyBorder="1" applyAlignment="1">
      <alignment vertical="center"/>
    </xf>
    <xf numFmtId="4" fontId="18" fillId="33" borderId="0" xfId="2" quotePrefix="1" applyNumberFormat="1" applyFont="1" applyFill="1" applyBorder="1" applyAlignment="1">
      <alignment vertical="center"/>
    </xf>
    <xf numFmtId="0" fontId="21" fillId="33" borderId="0" xfId="3" applyFont="1" applyFill="1" applyBorder="1" applyAlignment="1">
      <alignment horizontal="left" vertical="center"/>
    </xf>
    <xf numFmtId="4" fontId="21" fillId="33" borderId="0" xfId="3" applyNumberFormat="1" applyFont="1" applyFill="1" applyBorder="1" applyAlignment="1">
      <alignment vertical="center"/>
    </xf>
    <xf numFmtId="0" fontId="18" fillId="33" borderId="0" xfId="2" applyFont="1" applyFill="1" applyBorder="1" applyAlignment="1">
      <alignment horizontal="left" vertical="center"/>
    </xf>
    <xf numFmtId="0" fontId="18" fillId="33" borderId="13" xfId="2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  <protection locked="0"/>
    </xf>
    <xf numFmtId="0" fontId="22" fillId="33" borderId="0" xfId="3" applyFont="1" applyFill="1" applyBorder="1" applyAlignment="1">
      <alignment vertical="top"/>
    </xf>
    <xf numFmtId="0" fontId="18" fillId="33" borderId="14" xfId="2" applyFont="1" applyFill="1" applyBorder="1" applyAlignment="1"/>
    <xf numFmtId="0" fontId="21" fillId="34" borderId="15" xfId="2" applyFont="1" applyFill="1" applyBorder="1"/>
    <xf numFmtId="165" fontId="22" fillId="34" borderId="16" xfId="4" applyNumberFormat="1" applyFont="1" applyFill="1" applyBorder="1" applyAlignment="1">
      <alignment horizontal="right" vertical="center"/>
    </xf>
    <xf numFmtId="0" fontId="22" fillId="34" borderId="16" xfId="3" applyFont="1" applyFill="1" applyBorder="1" applyAlignment="1">
      <alignment horizontal="center" vertical="center"/>
    </xf>
    <xf numFmtId="0" fontId="21" fillId="34" borderId="16" xfId="2" applyFont="1" applyFill="1" applyBorder="1" applyAlignment="1">
      <alignment vertical="center"/>
    </xf>
    <xf numFmtId="0" fontId="23" fillId="34" borderId="17" xfId="2" applyFont="1" applyFill="1" applyBorder="1" applyAlignment="1">
      <alignment vertical="center"/>
    </xf>
    <xf numFmtId="0" fontId="18" fillId="33" borderId="0" xfId="2" applyFont="1" applyFill="1" applyBorder="1" applyAlignment="1">
      <alignment horizontal="centerContinuous"/>
    </xf>
    <xf numFmtId="0" fontId="21" fillId="33" borderId="0" xfId="3" applyFont="1" applyFill="1" applyBorder="1" applyAlignment="1">
      <alignment horizontal="center" vertical="top"/>
    </xf>
    <xf numFmtId="0" fontId="21" fillId="33" borderId="0" xfId="3" applyFont="1" applyFill="1" applyBorder="1" applyAlignment="1">
      <alignment horizontal="centerContinuous" vertical="center"/>
    </xf>
    <xf numFmtId="0" fontId="22" fillId="33" borderId="0" xfId="3" applyFont="1" applyFill="1" applyBorder="1" applyAlignment="1">
      <alignment horizontal="center" vertical="top"/>
    </xf>
    <xf numFmtId="0" fontId="22" fillId="33" borderId="0" xfId="3" applyFont="1" applyFill="1" applyBorder="1" applyAlignment="1">
      <alignment horizontal="centerContinuous"/>
    </xf>
    <xf numFmtId="0" fontId="21" fillId="33" borderId="0" xfId="2" applyNumberFormat="1" applyFont="1" applyFill="1" applyBorder="1" applyAlignment="1" applyProtection="1">
      <protection locked="0"/>
    </xf>
    <xf numFmtId="0" fontId="22" fillId="33" borderId="0" xfId="2" applyNumberFormat="1" applyFont="1" applyFill="1" applyBorder="1" applyAlignment="1" applyProtection="1">
      <protection locked="0"/>
    </xf>
    <xf numFmtId="0" fontId="24" fillId="33" borderId="11" xfId="2" applyNumberFormat="1" applyFont="1" applyFill="1" applyBorder="1" applyAlignment="1" applyProtection="1">
      <protection locked="0"/>
    </xf>
    <xf numFmtId="0" fontId="22" fillId="33" borderId="0" xfId="2" applyFont="1" applyFill="1" applyBorder="1" applyAlignment="1">
      <alignment horizontal="right"/>
    </xf>
    <xf numFmtId="0" fontId="22" fillId="33" borderId="0" xfId="5" applyNumberFormat="1" applyFont="1" applyFill="1" applyBorder="1" applyAlignment="1">
      <alignment horizontal="centerContinuous" vertical="center"/>
    </xf>
    <xf numFmtId="0" fontId="22" fillId="33" borderId="0" xfId="3" applyFont="1" applyFill="1" applyBorder="1" applyAlignment="1"/>
    <xf numFmtId="0" fontId="22" fillId="33" borderId="0" xfId="3" applyFont="1" applyFill="1" applyBorder="1" applyAlignment="1">
      <alignment horizontal="center"/>
    </xf>
    <xf numFmtId="0" fontId="22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0" xfId="2" applyFont="1" applyFill="1" applyBorder="1"/>
    <xf numFmtId="0" fontId="21" fillId="33" borderId="0" xfId="3" applyFont="1" applyFill="1" applyBorder="1" applyAlignment="1">
      <alignment horizontal="left" vertical="center"/>
    </xf>
    <xf numFmtId="0" fontId="21" fillId="33" borderId="0" xfId="3" applyFont="1" applyFill="1" applyBorder="1" applyAlignment="1">
      <alignment horizontal="left" vertical="center" wrapText="1"/>
    </xf>
    <xf numFmtId="0" fontId="22" fillId="33" borderId="0" xfId="3" applyFont="1" applyFill="1" applyBorder="1" applyAlignment="1">
      <alignment horizontal="left" vertical="top"/>
    </xf>
    <xf numFmtId="0" fontId="22" fillId="33" borderId="0" xfId="3" applyFont="1" applyFill="1" applyBorder="1" applyAlignment="1">
      <alignment horizontal="left" vertical="center"/>
    </xf>
    <xf numFmtId="0" fontId="22" fillId="34" borderId="16" xfId="2" applyFont="1" applyFill="1" applyBorder="1" applyAlignment="1">
      <alignment horizontal="center" vertical="center"/>
    </xf>
    <xf numFmtId="0" fontId="22" fillId="34" borderId="0" xfId="3" applyFont="1" applyFill="1" applyBorder="1" applyAlignment="1">
      <alignment horizontal="center"/>
    </xf>
    <xf numFmtId="0" fontId="25" fillId="33" borderId="0" xfId="2" applyFont="1" applyFill="1" applyBorder="1" applyAlignment="1">
      <alignment horizontal="center"/>
    </xf>
    <xf numFmtId="0" fontId="22" fillId="33" borderId="0" xfId="3" applyFont="1" applyFill="1" applyBorder="1" applyAlignment="1">
      <alignment horizontal="left" vertical="center" wrapText="1"/>
    </xf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Q107"/>
  <sheetViews>
    <sheetView showGridLines="0" tabSelected="1" showWhiteSpace="0" zoomScale="80" zoomScaleNormal="80" workbookViewId="0">
      <selection sqref="A1:R53"/>
    </sheetView>
  </sheetViews>
  <sheetFormatPr baseColWidth="10" defaultRowHeight="12" x14ac:dyDescent="0.2"/>
  <cols>
    <col min="1" max="1" width="1.28515625" style="2" customWidth="1"/>
    <col min="2" max="3" width="3.7109375" style="2" customWidth="1"/>
    <col min="4" max="4" width="27.28515625" style="2" customWidth="1"/>
    <col min="5" max="5" width="17" style="2" customWidth="1"/>
    <col min="6" max="6" width="17.28515625" style="2" customWidth="1"/>
    <col min="7" max="7" width="20" style="3" customWidth="1"/>
    <col min="8" max="8" width="23.85546875" style="3" customWidth="1"/>
    <col min="9" max="9" width="7.7109375" style="2" customWidth="1"/>
    <col min="10" max="11" width="3.7109375" style="1" customWidth="1"/>
    <col min="12" max="14" width="18.7109375" style="1" customWidth="1"/>
    <col min="15" max="15" width="20.7109375" style="1" customWidth="1"/>
    <col min="16" max="16" width="20.5703125" style="1" customWidth="1"/>
    <col min="17" max="17" width="9.140625" style="1" customWidth="1"/>
    <col min="18" max="18" width="2.42578125" style="1" customWidth="1"/>
    <col min="19" max="219" width="11.42578125" style="1"/>
    <col min="220" max="220" width="1.28515625" style="1" customWidth="1"/>
    <col min="221" max="222" width="3.7109375" style="1" customWidth="1"/>
    <col min="223" max="223" width="27.28515625" style="1" customWidth="1"/>
    <col min="224" max="224" width="17" style="1" customWidth="1"/>
    <col min="225" max="225" width="17.28515625" style="1" customWidth="1"/>
    <col min="226" max="226" width="18.7109375" style="1" customWidth="1"/>
    <col min="227" max="227" width="23.85546875" style="1" customWidth="1"/>
    <col min="228" max="228" width="7.7109375" style="1" customWidth="1"/>
    <col min="229" max="230" width="3.7109375" style="1" customWidth="1"/>
    <col min="231" max="234" width="18.7109375" style="1" customWidth="1"/>
    <col min="235" max="235" width="20.5703125" style="1" customWidth="1"/>
    <col min="236" max="236" width="9.140625" style="1" customWidth="1"/>
    <col min="237" max="475" width="11.42578125" style="1"/>
    <col min="476" max="476" width="1.28515625" style="1" customWidth="1"/>
    <col min="477" max="478" width="3.7109375" style="1" customWidth="1"/>
    <col min="479" max="479" width="27.28515625" style="1" customWidth="1"/>
    <col min="480" max="480" width="17" style="1" customWidth="1"/>
    <col min="481" max="481" width="17.28515625" style="1" customWidth="1"/>
    <col min="482" max="482" width="18.7109375" style="1" customWidth="1"/>
    <col min="483" max="483" width="23.85546875" style="1" customWidth="1"/>
    <col min="484" max="484" width="7.7109375" style="1" customWidth="1"/>
    <col min="485" max="486" width="3.7109375" style="1" customWidth="1"/>
    <col min="487" max="490" width="18.7109375" style="1" customWidth="1"/>
    <col min="491" max="491" width="20.5703125" style="1" customWidth="1"/>
    <col min="492" max="492" width="9.140625" style="1" customWidth="1"/>
    <col min="493" max="731" width="11.42578125" style="1"/>
    <col min="732" max="732" width="1.28515625" style="1" customWidth="1"/>
    <col min="733" max="734" width="3.7109375" style="1" customWidth="1"/>
    <col min="735" max="735" width="27.28515625" style="1" customWidth="1"/>
    <col min="736" max="736" width="17" style="1" customWidth="1"/>
    <col min="737" max="737" width="17.28515625" style="1" customWidth="1"/>
    <col min="738" max="738" width="18.7109375" style="1" customWidth="1"/>
    <col min="739" max="739" width="23.85546875" style="1" customWidth="1"/>
    <col min="740" max="740" width="7.7109375" style="1" customWidth="1"/>
    <col min="741" max="742" width="3.7109375" style="1" customWidth="1"/>
    <col min="743" max="746" width="18.7109375" style="1" customWidth="1"/>
    <col min="747" max="747" width="20.5703125" style="1" customWidth="1"/>
    <col min="748" max="748" width="9.140625" style="1" customWidth="1"/>
    <col min="749" max="987" width="11.42578125" style="1"/>
    <col min="988" max="988" width="1.28515625" style="1" customWidth="1"/>
    <col min="989" max="990" width="3.7109375" style="1" customWidth="1"/>
    <col min="991" max="991" width="27.28515625" style="1" customWidth="1"/>
    <col min="992" max="992" width="17" style="1" customWidth="1"/>
    <col min="993" max="993" width="17.28515625" style="1" customWidth="1"/>
    <col min="994" max="994" width="18.7109375" style="1" customWidth="1"/>
    <col min="995" max="995" width="23.85546875" style="1" customWidth="1"/>
    <col min="996" max="996" width="7.7109375" style="1" customWidth="1"/>
    <col min="997" max="998" width="3.7109375" style="1" customWidth="1"/>
    <col min="999" max="1002" width="18.7109375" style="1" customWidth="1"/>
    <col min="1003" max="1003" width="20.5703125" style="1" customWidth="1"/>
    <col min="1004" max="1004" width="9.140625" style="1" customWidth="1"/>
    <col min="1005" max="1243" width="11.42578125" style="1"/>
    <col min="1244" max="1244" width="1.28515625" style="1" customWidth="1"/>
    <col min="1245" max="1246" width="3.7109375" style="1" customWidth="1"/>
    <col min="1247" max="1247" width="27.28515625" style="1" customWidth="1"/>
    <col min="1248" max="1248" width="17" style="1" customWidth="1"/>
    <col min="1249" max="1249" width="17.28515625" style="1" customWidth="1"/>
    <col min="1250" max="1250" width="18.7109375" style="1" customWidth="1"/>
    <col min="1251" max="1251" width="23.85546875" style="1" customWidth="1"/>
    <col min="1252" max="1252" width="7.7109375" style="1" customWidth="1"/>
    <col min="1253" max="1254" width="3.7109375" style="1" customWidth="1"/>
    <col min="1255" max="1258" width="18.7109375" style="1" customWidth="1"/>
    <col min="1259" max="1259" width="20.5703125" style="1" customWidth="1"/>
    <col min="1260" max="1260" width="9.140625" style="1" customWidth="1"/>
    <col min="1261" max="1499" width="11.42578125" style="1"/>
    <col min="1500" max="1500" width="1.28515625" style="1" customWidth="1"/>
    <col min="1501" max="1502" width="3.7109375" style="1" customWidth="1"/>
    <col min="1503" max="1503" width="27.28515625" style="1" customWidth="1"/>
    <col min="1504" max="1504" width="17" style="1" customWidth="1"/>
    <col min="1505" max="1505" width="17.28515625" style="1" customWidth="1"/>
    <col min="1506" max="1506" width="18.7109375" style="1" customWidth="1"/>
    <col min="1507" max="1507" width="23.85546875" style="1" customWidth="1"/>
    <col min="1508" max="1508" width="7.7109375" style="1" customWidth="1"/>
    <col min="1509" max="1510" width="3.7109375" style="1" customWidth="1"/>
    <col min="1511" max="1514" width="18.7109375" style="1" customWidth="1"/>
    <col min="1515" max="1515" width="20.5703125" style="1" customWidth="1"/>
    <col min="1516" max="1516" width="9.140625" style="1" customWidth="1"/>
    <col min="1517" max="1755" width="11.42578125" style="1"/>
    <col min="1756" max="1756" width="1.28515625" style="1" customWidth="1"/>
    <col min="1757" max="1758" width="3.7109375" style="1" customWidth="1"/>
    <col min="1759" max="1759" width="27.28515625" style="1" customWidth="1"/>
    <col min="1760" max="1760" width="17" style="1" customWidth="1"/>
    <col min="1761" max="1761" width="17.28515625" style="1" customWidth="1"/>
    <col min="1762" max="1762" width="18.7109375" style="1" customWidth="1"/>
    <col min="1763" max="1763" width="23.85546875" style="1" customWidth="1"/>
    <col min="1764" max="1764" width="7.7109375" style="1" customWidth="1"/>
    <col min="1765" max="1766" width="3.7109375" style="1" customWidth="1"/>
    <col min="1767" max="1770" width="18.7109375" style="1" customWidth="1"/>
    <col min="1771" max="1771" width="20.5703125" style="1" customWidth="1"/>
    <col min="1772" max="1772" width="9.140625" style="1" customWidth="1"/>
    <col min="1773" max="2011" width="11.42578125" style="1"/>
    <col min="2012" max="2012" width="1.28515625" style="1" customWidth="1"/>
    <col min="2013" max="2014" width="3.7109375" style="1" customWidth="1"/>
    <col min="2015" max="2015" width="27.28515625" style="1" customWidth="1"/>
    <col min="2016" max="2016" width="17" style="1" customWidth="1"/>
    <col min="2017" max="2017" width="17.28515625" style="1" customWidth="1"/>
    <col min="2018" max="2018" width="18.7109375" style="1" customWidth="1"/>
    <col min="2019" max="2019" width="23.85546875" style="1" customWidth="1"/>
    <col min="2020" max="2020" width="7.7109375" style="1" customWidth="1"/>
    <col min="2021" max="2022" width="3.7109375" style="1" customWidth="1"/>
    <col min="2023" max="2026" width="18.7109375" style="1" customWidth="1"/>
    <col min="2027" max="2027" width="20.5703125" style="1" customWidth="1"/>
    <col min="2028" max="2028" width="9.140625" style="1" customWidth="1"/>
    <col min="2029" max="2267" width="11.42578125" style="1"/>
    <col min="2268" max="2268" width="1.28515625" style="1" customWidth="1"/>
    <col min="2269" max="2270" width="3.7109375" style="1" customWidth="1"/>
    <col min="2271" max="2271" width="27.28515625" style="1" customWidth="1"/>
    <col min="2272" max="2272" width="17" style="1" customWidth="1"/>
    <col min="2273" max="2273" width="17.28515625" style="1" customWidth="1"/>
    <col min="2274" max="2274" width="18.7109375" style="1" customWidth="1"/>
    <col min="2275" max="2275" width="23.85546875" style="1" customWidth="1"/>
    <col min="2276" max="2276" width="7.7109375" style="1" customWidth="1"/>
    <col min="2277" max="2278" width="3.7109375" style="1" customWidth="1"/>
    <col min="2279" max="2282" width="18.7109375" style="1" customWidth="1"/>
    <col min="2283" max="2283" width="20.5703125" style="1" customWidth="1"/>
    <col min="2284" max="2284" width="9.140625" style="1" customWidth="1"/>
    <col min="2285" max="2523" width="11.42578125" style="1"/>
    <col min="2524" max="2524" width="1.28515625" style="1" customWidth="1"/>
    <col min="2525" max="2526" width="3.7109375" style="1" customWidth="1"/>
    <col min="2527" max="2527" width="27.28515625" style="1" customWidth="1"/>
    <col min="2528" max="2528" width="17" style="1" customWidth="1"/>
    <col min="2529" max="2529" width="17.28515625" style="1" customWidth="1"/>
    <col min="2530" max="2530" width="18.7109375" style="1" customWidth="1"/>
    <col min="2531" max="2531" width="23.85546875" style="1" customWidth="1"/>
    <col min="2532" max="2532" width="7.7109375" style="1" customWidth="1"/>
    <col min="2533" max="2534" width="3.7109375" style="1" customWidth="1"/>
    <col min="2535" max="2538" width="18.7109375" style="1" customWidth="1"/>
    <col min="2539" max="2539" width="20.5703125" style="1" customWidth="1"/>
    <col min="2540" max="2540" width="9.140625" style="1" customWidth="1"/>
    <col min="2541" max="2779" width="11.42578125" style="1"/>
    <col min="2780" max="2780" width="1.28515625" style="1" customWidth="1"/>
    <col min="2781" max="2782" width="3.7109375" style="1" customWidth="1"/>
    <col min="2783" max="2783" width="27.28515625" style="1" customWidth="1"/>
    <col min="2784" max="2784" width="17" style="1" customWidth="1"/>
    <col min="2785" max="2785" width="17.28515625" style="1" customWidth="1"/>
    <col min="2786" max="2786" width="18.7109375" style="1" customWidth="1"/>
    <col min="2787" max="2787" width="23.85546875" style="1" customWidth="1"/>
    <col min="2788" max="2788" width="7.7109375" style="1" customWidth="1"/>
    <col min="2789" max="2790" width="3.7109375" style="1" customWidth="1"/>
    <col min="2791" max="2794" width="18.7109375" style="1" customWidth="1"/>
    <col min="2795" max="2795" width="20.5703125" style="1" customWidth="1"/>
    <col min="2796" max="2796" width="9.140625" style="1" customWidth="1"/>
    <col min="2797" max="3035" width="11.42578125" style="1"/>
    <col min="3036" max="3036" width="1.28515625" style="1" customWidth="1"/>
    <col min="3037" max="3038" width="3.7109375" style="1" customWidth="1"/>
    <col min="3039" max="3039" width="27.28515625" style="1" customWidth="1"/>
    <col min="3040" max="3040" width="17" style="1" customWidth="1"/>
    <col min="3041" max="3041" width="17.28515625" style="1" customWidth="1"/>
    <col min="3042" max="3042" width="18.7109375" style="1" customWidth="1"/>
    <col min="3043" max="3043" width="23.85546875" style="1" customWidth="1"/>
    <col min="3044" max="3044" width="7.7109375" style="1" customWidth="1"/>
    <col min="3045" max="3046" width="3.7109375" style="1" customWidth="1"/>
    <col min="3047" max="3050" width="18.7109375" style="1" customWidth="1"/>
    <col min="3051" max="3051" width="20.5703125" style="1" customWidth="1"/>
    <col min="3052" max="3052" width="9.140625" style="1" customWidth="1"/>
    <col min="3053" max="3291" width="11.42578125" style="1"/>
    <col min="3292" max="3292" width="1.28515625" style="1" customWidth="1"/>
    <col min="3293" max="3294" width="3.7109375" style="1" customWidth="1"/>
    <col min="3295" max="3295" width="27.28515625" style="1" customWidth="1"/>
    <col min="3296" max="3296" width="17" style="1" customWidth="1"/>
    <col min="3297" max="3297" width="17.28515625" style="1" customWidth="1"/>
    <col min="3298" max="3298" width="18.7109375" style="1" customWidth="1"/>
    <col min="3299" max="3299" width="23.85546875" style="1" customWidth="1"/>
    <col min="3300" max="3300" width="7.7109375" style="1" customWidth="1"/>
    <col min="3301" max="3302" width="3.7109375" style="1" customWidth="1"/>
    <col min="3303" max="3306" width="18.7109375" style="1" customWidth="1"/>
    <col min="3307" max="3307" width="20.5703125" style="1" customWidth="1"/>
    <col min="3308" max="3308" width="9.140625" style="1" customWidth="1"/>
    <col min="3309" max="3547" width="11.42578125" style="1"/>
    <col min="3548" max="3548" width="1.28515625" style="1" customWidth="1"/>
    <col min="3549" max="3550" width="3.7109375" style="1" customWidth="1"/>
    <col min="3551" max="3551" width="27.28515625" style="1" customWidth="1"/>
    <col min="3552" max="3552" width="17" style="1" customWidth="1"/>
    <col min="3553" max="3553" width="17.28515625" style="1" customWidth="1"/>
    <col min="3554" max="3554" width="18.7109375" style="1" customWidth="1"/>
    <col min="3555" max="3555" width="23.85546875" style="1" customWidth="1"/>
    <col min="3556" max="3556" width="7.7109375" style="1" customWidth="1"/>
    <col min="3557" max="3558" width="3.7109375" style="1" customWidth="1"/>
    <col min="3559" max="3562" width="18.7109375" style="1" customWidth="1"/>
    <col min="3563" max="3563" width="20.5703125" style="1" customWidth="1"/>
    <col min="3564" max="3564" width="9.140625" style="1" customWidth="1"/>
    <col min="3565" max="3803" width="11.42578125" style="1"/>
    <col min="3804" max="3804" width="1.28515625" style="1" customWidth="1"/>
    <col min="3805" max="3806" width="3.7109375" style="1" customWidth="1"/>
    <col min="3807" max="3807" width="27.28515625" style="1" customWidth="1"/>
    <col min="3808" max="3808" width="17" style="1" customWidth="1"/>
    <col min="3809" max="3809" width="17.28515625" style="1" customWidth="1"/>
    <col min="3810" max="3810" width="18.7109375" style="1" customWidth="1"/>
    <col min="3811" max="3811" width="23.85546875" style="1" customWidth="1"/>
    <col min="3812" max="3812" width="7.7109375" style="1" customWidth="1"/>
    <col min="3813" max="3814" width="3.7109375" style="1" customWidth="1"/>
    <col min="3815" max="3818" width="18.7109375" style="1" customWidth="1"/>
    <col min="3819" max="3819" width="20.5703125" style="1" customWidth="1"/>
    <col min="3820" max="3820" width="9.140625" style="1" customWidth="1"/>
    <col min="3821" max="4059" width="11.42578125" style="1"/>
    <col min="4060" max="4060" width="1.28515625" style="1" customWidth="1"/>
    <col min="4061" max="4062" width="3.7109375" style="1" customWidth="1"/>
    <col min="4063" max="4063" width="27.28515625" style="1" customWidth="1"/>
    <col min="4064" max="4064" width="17" style="1" customWidth="1"/>
    <col min="4065" max="4065" width="17.28515625" style="1" customWidth="1"/>
    <col min="4066" max="4066" width="18.7109375" style="1" customWidth="1"/>
    <col min="4067" max="4067" width="23.85546875" style="1" customWidth="1"/>
    <col min="4068" max="4068" width="7.7109375" style="1" customWidth="1"/>
    <col min="4069" max="4070" width="3.7109375" style="1" customWidth="1"/>
    <col min="4071" max="4074" width="18.7109375" style="1" customWidth="1"/>
    <col min="4075" max="4075" width="20.5703125" style="1" customWidth="1"/>
    <col min="4076" max="4076" width="9.140625" style="1" customWidth="1"/>
    <col min="4077" max="4315" width="11.42578125" style="1"/>
    <col min="4316" max="4316" width="1.28515625" style="1" customWidth="1"/>
    <col min="4317" max="4318" width="3.7109375" style="1" customWidth="1"/>
    <col min="4319" max="4319" width="27.28515625" style="1" customWidth="1"/>
    <col min="4320" max="4320" width="17" style="1" customWidth="1"/>
    <col min="4321" max="4321" width="17.28515625" style="1" customWidth="1"/>
    <col min="4322" max="4322" width="18.7109375" style="1" customWidth="1"/>
    <col min="4323" max="4323" width="23.85546875" style="1" customWidth="1"/>
    <col min="4324" max="4324" width="7.7109375" style="1" customWidth="1"/>
    <col min="4325" max="4326" width="3.7109375" style="1" customWidth="1"/>
    <col min="4327" max="4330" width="18.7109375" style="1" customWidth="1"/>
    <col min="4331" max="4331" width="20.5703125" style="1" customWidth="1"/>
    <col min="4332" max="4332" width="9.140625" style="1" customWidth="1"/>
    <col min="4333" max="4571" width="11.42578125" style="1"/>
    <col min="4572" max="4572" width="1.28515625" style="1" customWidth="1"/>
    <col min="4573" max="4574" width="3.7109375" style="1" customWidth="1"/>
    <col min="4575" max="4575" width="27.28515625" style="1" customWidth="1"/>
    <col min="4576" max="4576" width="17" style="1" customWidth="1"/>
    <col min="4577" max="4577" width="17.28515625" style="1" customWidth="1"/>
    <col min="4578" max="4578" width="18.7109375" style="1" customWidth="1"/>
    <col min="4579" max="4579" width="23.85546875" style="1" customWidth="1"/>
    <col min="4580" max="4580" width="7.7109375" style="1" customWidth="1"/>
    <col min="4581" max="4582" width="3.7109375" style="1" customWidth="1"/>
    <col min="4583" max="4586" width="18.7109375" style="1" customWidth="1"/>
    <col min="4587" max="4587" width="20.5703125" style="1" customWidth="1"/>
    <col min="4588" max="4588" width="9.140625" style="1" customWidth="1"/>
    <col min="4589" max="4827" width="11.42578125" style="1"/>
    <col min="4828" max="4828" width="1.28515625" style="1" customWidth="1"/>
    <col min="4829" max="4830" width="3.7109375" style="1" customWidth="1"/>
    <col min="4831" max="4831" width="27.28515625" style="1" customWidth="1"/>
    <col min="4832" max="4832" width="17" style="1" customWidth="1"/>
    <col min="4833" max="4833" width="17.28515625" style="1" customWidth="1"/>
    <col min="4834" max="4834" width="18.7109375" style="1" customWidth="1"/>
    <col min="4835" max="4835" width="23.85546875" style="1" customWidth="1"/>
    <col min="4836" max="4836" width="7.7109375" style="1" customWidth="1"/>
    <col min="4837" max="4838" width="3.7109375" style="1" customWidth="1"/>
    <col min="4839" max="4842" width="18.7109375" style="1" customWidth="1"/>
    <col min="4843" max="4843" width="20.5703125" style="1" customWidth="1"/>
    <col min="4844" max="4844" width="9.140625" style="1" customWidth="1"/>
    <col min="4845" max="5083" width="11.42578125" style="1"/>
    <col min="5084" max="5084" width="1.28515625" style="1" customWidth="1"/>
    <col min="5085" max="5086" width="3.7109375" style="1" customWidth="1"/>
    <col min="5087" max="5087" width="27.28515625" style="1" customWidth="1"/>
    <col min="5088" max="5088" width="17" style="1" customWidth="1"/>
    <col min="5089" max="5089" width="17.28515625" style="1" customWidth="1"/>
    <col min="5090" max="5090" width="18.7109375" style="1" customWidth="1"/>
    <col min="5091" max="5091" width="23.85546875" style="1" customWidth="1"/>
    <col min="5092" max="5092" width="7.7109375" style="1" customWidth="1"/>
    <col min="5093" max="5094" width="3.7109375" style="1" customWidth="1"/>
    <col min="5095" max="5098" width="18.7109375" style="1" customWidth="1"/>
    <col min="5099" max="5099" width="20.5703125" style="1" customWidth="1"/>
    <col min="5100" max="5100" width="9.140625" style="1" customWidth="1"/>
    <col min="5101" max="5339" width="11.42578125" style="1"/>
    <col min="5340" max="5340" width="1.28515625" style="1" customWidth="1"/>
    <col min="5341" max="5342" width="3.7109375" style="1" customWidth="1"/>
    <col min="5343" max="5343" width="27.28515625" style="1" customWidth="1"/>
    <col min="5344" max="5344" width="17" style="1" customWidth="1"/>
    <col min="5345" max="5345" width="17.28515625" style="1" customWidth="1"/>
    <col min="5346" max="5346" width="18.7109375" style="1" customWidth="1"/>
    <col min="5347" max="5347" width="23.85546875" style="1" customWidth="1"/>
    <col min="5348" max="5348" width="7.7109375" style="1" customWidth="1"/>
    <col min="5349" max="5350" width="3.7109375" style="1" customWidth="1"/>
    <col min="5351" max="5354" width="18.7109375" style="1" customWidth="1"/>
    <col min="5355" max="5355" width="20.5703125" style="1" customWidth="1"/>
    <col min="5356" max="5356" width="9.140625" style="1" customWidth="1"/>
    <col min="5357" max="5595" width="11.42578125" style="1"/>
    <col min="5596" max="5596" width="1.28515625" style="1" customWidth="1"/>
    <col min="5597" max="5598" width="3.7109375" style="1" customWidth="1"/>
    <col min="5599" max="5599" width="27.28515625" style="1" customWidth="1"/>
    <col min="5600" max="5600" width="17" style="1" customWidth="1"/>
    <col min="5601" max="5601" width="17.28515625" style="1" customWidth="1"/>
    <col min="5602" max="5602" width="18.7109375" style="1" customWidth="1"/>
    <col min="5603" max="5603" width="23.85546875" style="1" customWidth="1"/>
    <col min="5604" max="5604" width="7.7109375" style="1" customWidth="1"/>
    <col min="5605" max="5606" width="3.7109375" style="1" customWidth="1"/>
    <col min="5607" max="5610" width="18.7109375" style="1" customWidth="1"/>
    <col min="5611" max="5611" width="20.5703125" style="1" customWidth="1"/>
    <col min="5612" max="5612" width="9.140625" style="1" customWidth="1"/>
    <col min="5613" max="5851" width="11.42578125" style="1"/>
    <col min="5852" max="5852" width="1.28515625" style="1" customWidth="1"/>
    <col min="5853" max="5854" width="3.7109375" style="1" customWidth="1"/>
    <col min="5855" max="5855" width="27.28515625" style="1" customWidth="1"/>
    <col min="5856" max="5856" width="17" style="1" customWidth="1"/>
    <col min="5857" max="5857" width="17.28515625" style="1" customWidth="1"/>
    <col min="5858" max="5858" width="18.7109375" style="1" customWidth="1"/>
    <col min="5859" max="5859" width="23.85546875" style="1" customWidth="1"/>
    <col min="5860" max="5860" width="7.7109375" style="1" customWidth="1"/>
    <col min="5861" max="5862" width="3.7109375" style="1" customWidth="1"/>
    <col min="5863" max="5866" width="18.7109375" style="1" customWidth="1"/>
    <col min="5867" max="5867" width="20.5703125" style="1" customWidth="1"/>
    <col min="5868" max="5868" width="9.140625" style="1" customWidth="1"/>
    <col min="5869" max="6107" width="11.42578125" style="1"/>
    <col min="6108" max="6108" width="1.28515625" style="1" customWidth="1"/>
    <col min="6109" max="6110" width="3.7109375" style="1" customWidth="1"/>
    <col min="6111" max="6111" width="27.28515625" style="1" customWidth="1"/>
    <col min="6112" max="6112" width="17" style="1" customWidth="1"/>
    <col min="6113" max="6113" width="17.28515625" style="1" customWidth="1"/>
    <col min="6114" max="6114" width="18.7109375" style="1" customWidth="1"/>
    <col min="6115" max="6115" width="23.85546875" style="1" customWidth="1"/>
    <col min="6116" max="6116" width="7.7109375" style="1" customWidth="1"/>
    <col min="6117" max="6118" width="3.7109375" style="1" customWidth="1"/>
    <col min="6119" max="6122" width="18.7109375" style="1" customWidth="1"/>
    <col min="6123" max="6123" width="20.5703125" style="1" customWidth="1"/>
    <col min="6124" max="6124" width="9.140625" style="1" customWidth="1"/>
    <col min="6125" max="6363" width="11.42578125" style="1"/>
    <col min="6364" max="6364" width="1.28515625" style="1" customWidth="1"/>
    <col min="6365" max="6366" width="3.7109375" style="1" customWidth="1"/>
    <col min="6367" max="6367" width="27.28515625" style="1" customWidth="1"/>
    <col min="6368" max="6368" width="17" style="1" customWidth="1"/>
    <col min="6369" max="6369" width="17.28515625" style="1" customWidth="1"/>
    <col min="6370" max="6370" width="18.7109375" style="1" customWidth="1"/>
    <col min="6371" max="6371" width="23.85546875" style="1" customWidth="1"/>
    <col min="6372" max="6372" width="7.7109375" style="1" customWidth="1"/>
    <col min="6373" max="6374" width="3.7109375" style="1" customWidth="1"/>
    <col min="6375" max="6378" width="18.7109375" style="1" customWidth="1"/>
    <col min="6379" max="6379" width="20.5703125" style="1" customWidth="1"/>
    <col min="6380" max="6380" width="9.140625" style="1" customWidth="1"/>
    <col min="6381" max="6619" width="11.42578125" style="1"/>
    <col min="6620" max="6620" width="1.28515625" style="1" customWidth="1"/>
    <col min="6621" max="6622" width="3.7109375" style="1" customWidth="1"/>
    <col min="6623" max="6623" width="27.28515625" style="1" customWidth="1"/>
    <col min="6624" max="6624" width="17" style="1" customWidth="1"/>
    <col min="6625" max="6625" width="17.28515625" style="1" customWidth="1"/>
    <col min="6626" max="6626" width="18.7109375" style="1" customWidth="1"/>
    <col min="6627" max="6627" width="23.85546875" style="1" customWidth="1"/>
    <col min="6628" max="6628" width="7.7109375" style="1" customWidth="1"/>
    <col min="6629" max="6630" width="3.7109375" style="1" customWidth="1"/>
    <col min="6631" max="6634" width="18.7109375" style="1" customWidth="1"/>
    <col min="6635" max="6635" width="20.5703125" style="1" customWidth="1"/>
    <col min="6636" max="6636" width="9.140625" style="1" customWidth="1"/>
    <col min="6637" max="6875" width="11.42578125" style="1"/>
    <col min="6876" max="6876" width="1.28515625" style="1" customWidth="1"/>
    <col min="6877" max="6878" width="3.7109375" style="1" customWidth="1"/>
    <col min="6879" max="6879" width="27.28515625" style="1" customWidth="1"/>
    <col min="6880" max="6880" width="17" style="1" customWidth="1"/>
    <col min="6881" max="6881" width="17.28515625" style="1" customWidth="1"/>
    <col min="6882" max="6882" width="18.7109375" style="1" customWidth="1"/>
    <col min="6883" max="6883" width="23.85546875" style="1" customWidth="1"/>
    <col min="6884" max="6884" width="7.7109375" style="1" customWidth="1"/>
    <col min="6885" max="6886" width="3.7109375" style="1" customWidth="1"/>
    <col min="6887" max="6890" width="18.7109375" style="1" customWidth="1"/>
    <col min="6891" max="6891" width="20.5703125" style="1" customWidth="1"/>
    <col min="6892" max="6892" width="9.140625" style="1" customWidth="1"/>
    <col min="6893" max="7131" width="11.42578125" style="1"/>
    <col min="7132" max="7132" width="1.28515625" style="1" customWidth="1"/>
    <col min="7133" max="7134" width="3.7109375" style="1" customWidth="1"/>
    <col min="7135" max="7135" width="27.28515625" style="1" customWidth="1"/>
    <col min="7136" max="7136" width="17" style="1" customWidth="1"/>
    <col min="7137" max="7137" width="17.28515625" style="1" customWidth="1"/>
    <col min="7138" max="7138" width="18.7109375" style="1" customWidth="1"/>
    <col min="7139" max="7139" width="23.85546875" style="1" customWidth="1"/>
    <col min="7140" max="7140" width="7.7109375" style="1" customWidth="1"/>
    <col min="7141" max="7142" width="3.7109375" style="1" customWidth="1"/>
    <col min="7143" max="7146" width="18.7109375" style="1" customWidth="1"/>
    <col min="7147" max="7147" width="20.5703125" style="1" customWidth="1"/>
    <col min="7148" max="7148" width="9.140625" style="1" customWidth="1"/>
    <col min="7149" max="7387" width="11.42578125" style="1"/>
    <col min="7388" max="7388" width="1.28515625" style="1" customWidth="1"/>
    <col min="7389" max="7390" width="3.7109375" style="1" customWidth="1"/>
    <col min="7391" max="7391" width="27.28515625" style="1" customWidth="1"/>
    <col min="7392" max="7392" width="17" style="1" customWidth="1"/>
    <col min="7393" max="7393" width="17.28515625" style="1" customWidth="1"/>
    <col min="7394" max="7394" width="18.7109375" style="1" customWidth="1"/>
    <col min="7395" max="7395" width="23.85546875" style="1" customWidth="1"/>
    <col min="7396" max="7396" width="7.7109375" style="1" customWidth="1"/>
    <col min="7397" max="7398" width="3.7109375" style="1" customWidth="1"/>
    <col min="7399" max="7402" width="18.7109375" style="1" customWidth="1"/>
    <col min="7403" max="7403" width="20.5703125" style="1" customWidth="1"/>
    <col min="7404" max="7404" width="9.140625" style="1" customWidth="1"/>
    <col min="7405" max="7643" width="11.42578125" style="1"/>
    <col min="7644" max="7644" width="1.28515625" style="1" customWidth="1"/>
    <col min="7645" max="7646" width="3.7109375" style="1" customWidth="1"/>
    <col min="7647" max="7647" width="27.28515625" style="1" customWidth="1"/>
    <col min="7648" max="7648" width="17" style="1" customWidth="1"/>
    <col min="7649" max="7649" width="17.28515625" style="1" customWidth="1"/>
    <col min="7650" max="7650" width="18.7109375" style="1" customWidth="1"/>
    <col min="7651" max="7651" width="23.85546875" style="1" customWidth="1"/>
    <col min="7652" max="7652" width="7.7109375" style="1" customWidth="1"/>
    <col min="7653" max="7654" width="3.7109375" style="1" customWidth="1"/>
    <col min="7655" max="7658" width="18.7109375" style="1" customWidth="1"/>
    <col min="7659" max="7659" width="20.5703125" style="1" customWidth="1"/>
    <col min="7660" max="7660" width="9.140625" style="1" customWidth="1"/>
    <col min="7661" max="7899" width="11.42578125" style="1"/>
    <col min="7900" max="7900" width="1.28515625" style="1" customWidth="1"/>
    <col min="7901" max="7902" width="3.7109375" style="1" customWidth="1"/>
    <col min="7903" max="7903" width="27.28515625" style="1" customWidth="1"/>
    <col min="7904" max="7904" width="17" style="1" customWidth="1"/>
    <col min="7905" max="7905" width="17.28515625" style="1" customWidth="1"/>
    <col min="7906" max="7906" width="18.7109375" style="1" customWidth="1"/>
    <col min="7907" max="7907" width="23.85546875" style="1" customWidth="1"/>
    <col min="7908" max="7908" width="7.7109375" style="1" customWidth="1"/>
    <col min="7909" max="7910" width="3.7109375" style="1" customWidth="1"/>
    <col min="7911" max="7914" width="18.7109375" style="1" customWidth="1"/>
    <col min="7915" max="7915" width="20.5703125" style="1" customWidth="1"/>
    <col min="7916" max="7916" width="9.140625" style="1" customWidth="1"/>
    <col min="7917" max="8155" width="11.42578125" style="1"/>
    <col min="8156" max="8156" width="1.28515625" style="1" customWidth="1"/>
    <col min="8157" max="8158" width="3.7109375" style="1" customWidth="1"/>
    <col min="8159" max="8159" width="27.28515625" style="1" customWidth="1"/>
    <col min="8160" max="8160" width="17" style="1" customWidth="1"/>
    <col min="8161" max="8161" width="17.28515625" style="1" customWidth="1"/>
    <col min="8162" max="8162" width="18.7109375" style="1" customWidth="1"/>
    <col min="8163" max="8163" width="23.85546875" style="1" customWidth="1"/>
    <col min="8164" max="8164" width="7.7109375" style="1" customWidth="1"/>
    <col min="8165" max="8166" width="3.7109375" style="1" customWidth="1"/>
    <col min="8167" max="8170" width="18.7109375" style="1" customWidth="1"/>
    <col min="8171" max="8171" width="20.5703125" style="1" customWidth="1"/>
    <col min="8172" max="8172" width="9.140625" style="1" customWidth="1"/>
    <col min="8173" max="8411" width="11.42578125" style="1"/>
    <col min="8412" max="8412" width="1.28515625" style="1" customWidth="1"/>
    <col min="8413" max="8414" width="3.7109375" style="1" customWidth="1"/>
    <col min="8415" max="8415" width="27.28515625" style="1" customWidth="1"/>
    <col min="8416" max="8416" width="17" style="1" customWidth="1"/>
    <col min="8417" max="8417" width="17.28515625" style="1" customWidth="1"/>
    <col min="8418" max="8418" width="18.7109375" style="1" customWidth="1"/>
    <col min="8419" max="8419" width="23.85546875" style="1" customWidth="1"/>
    <col min="8420" max="8420" width="7.7109375" style="1" customWidth="1"/>
    <col min="8421" max="8422" width="3.7109375" style="1" customWidth="1"/>
    <col min="8423" max="8426" width="18.7109375" style="1" customWidth="1"/>
    <col min="8427" max="8427" width="20.5703125" style="1" customWidth="1"/>
    <col min="8428" max="8428" width="9.140625" style="1" customWidth="1"/>
    <col min="8429" max="8667" width="11.42578125" style="1"/>
    <col min="8668" max="8668" width="1.28515625" style="1" customWidth="1"/>
    <col min="8669" max="8670" width="3.7109375" style="1" customWidth="1"/>
    <col min="8671" max="8671" width="27.28515625" style="1" customWidth="1"/>
    <col min="8672" max="8672" width="17" style="1" customWidth="1"/>
    <col min="8673" max="8673" width="17.28515625" style="1" customWidth="1"/>
    <col min="8674" max="8674" width="18.7109375" style="1" customWidth="1"/>
    <col min="8675" max="8675" width="23.85546875" style="1" customWidth="1"/>
    <col min="8676" max="8676" width="7.7109375" style="1" customWidth="1"/>
    <col min="8677" max="8678" width="3.7109375" style="1" customWidth="1"/>
    <col min="8679" max="8682" width="18.7109375" style="1" customWidth="1"/>
    <col min="8683" max="8683" width="20.5703125" style="1" customWidth="1"/>
    <col min="8684" max="8684" width="9.140625" style="1" customWidth="1"/>
    <col min="8685" max="8923" width="11.42578125" style="1"/>
    <col min="8924" max="8924" width="1.28515625" style="1" customWidth="1"/>
    <col min="8925" max="8926" width="3.7109375" style="1" customWidth="1"/>
    <col min="8927" max="8927" width="27.28515625" style="1" customWidth="1"/>
    <col min="8928" max="8928" width="17" style="1" customWidth="1"/>
    <col min="8929" max="8929" width="17.28515625" style="1" customWidth="1"/>
    <col min="8930" max="8930" width="18.7109375" style="1" customWidth="1"/>
    <col min="8931" max="8931" width="23.85546875" style="1" customWidth="1"/>
    <col min="8932" max="8932" width="7.7109375" style="1" customWidth="1"/>
    <col min="8933" max="8934" width="3.7109375" style="1" customWidth="1"/>
    <col min="8935" max="8938" width="18.7109375" style="1" customWidth="1"/>
    <col min="8939" max="8939" width="20.5703125" style="1" customWidth="1"/>
    <col min="8940" max="8940" width="9.140625" style="1" customWidth="1"/>
    <col min="8941" max="9179" width="11.42578125" style="1"/>
    <col min="9180" max="9180" width="1.28515625" style="1" customWidth="1"/>
    <col min="9181" max="9182" width="3.7109375" style="1" customWidth="1"/>
    <col min="9183" max="9183" width="27.28515625" style="1" customWidth="1"/>
    <col min="9184" max="9184" width="17" style="1" customWidth="1"/>
    <col min="9185" max="9185" width="17.28515625" style="1" customWidth="1"/>
    <col min="9186" max="9186" width="18.7109375" style="1" customWidth="1"/>
    <col min="9187" max="9187" width="23.85546875" style="1" customWidth="1"/>
    <col min="9188" max="9188" width="7.7109375" style="1" customWidth="1"/>
    <col min="9189" max="9190" width="3.7109375" style="1" customWidth="1"/>
    <col min="9191" max="9194" width="18.7109375" style="1" customWidth="1"/>
    <col min="9195" max="9195" width="20.5703125" style="1" customWidth="1"/>
    <col min="9196" max="9196" width="9.140625" style="1" customWidth="1"/>
    <col min="9197" max="9435" width="11.42578125" style="1"/>
    <col min="9436" max="9436" width="1.28515625" style="1" customWidth="1"/>
    <col min="9437" max="9438" width="3.7109375" style="1" customWidth="1"/>
    <col min="9439" max="9439" width="27.28515625" style="1" customWidth="1"/>
    <col min="9440" max="9440" width="17" style="1" customWidth="1"/>
    <col min="9441" max="9441" width="17.28515625" style="1" customWidth="1"/>
    <col min="9442" max="9442" width="18.7109375" style="1" customWidth="1"/>
    <col min="9443" max="9443" width="23.85546875" style="1" customWidth="1"/>
    <col min="9444" max="9444" width="7.7109375" style="1" customWidth="1"/>
    <col min="9445" max="9446" width="3.7109375" style="1" customWidth="1"/>
    <col min="9447" max="9450" width="18.7109375" style="1" customWidth="1"/>
    <col min="9451" max="9451" width="20.5703125" style="1" customWidth="1"/>
    <col min="9452" max="9452" width="9.140625" style="1" customWidth="1"/>
    <col min="9453" max="9691" width="11.42578125" style="1"/>
    <col min="9692" max="9692" width="1.28515625" style="1" customWidth="1"/>
    <col min="9693" max="9694" width="3.7109375" style="1" customWidth="1"/>
    <col min="9695" max="9695" width="27.28515625" style="1" customWidth="1"/>
    <col min="9696" max="9696" width="17" style="1" customWidth="1"/>
    <col min="9697" max="9697" width="17.28515625" style="1" customWidth="1"/>
    <col min="9698" max="9698" width="18.7109375" style="1" customWidth="1"/>
    <col min="9699" max="9699" width="23.85546875" style="1" customWidth="1"/>
    <col min="9700" max="9700" width="7.7109375" style="1" customWidth="1"/>
    <col min="9701" max="9702" width="3.7109375" style="1" customWidth="1"/>
    <col min="9703" max="9706" width="18.7109375" style="1" customWidth="1"/>
    <col min="9707" max="9707" width="20.5703125" style="1" customWidth="1"/>
    <col min="9708" max="9708" width="9.140625" style="1" customWidth="1"/>
    <col min="9709" max="9947" width="11.42578125" style="1"/>
    <col min="9948" max="9948" width="1.28515625" style="1" customWidth="1"/>
    <col min="9949" max="9950" width="3.7109375" style="1" customWidth="1"/>
    <col min="9951" max="9951" width="27.28515625" style="1" customWidth="1"/>
    <col min="9952" max="9952" width="17" style="1" customWidth="1"/>
    <col min="9953" max="9953" width="17.28515625" style="1" customWidth="1"/>
    <col min="9954" max="9954" width="18.7109375" style="1" customWidth="1"/>
    <col min="9955" max="9955" width="23.85546875" style="1" customWidth="1"/>
    <col min="9956" max="9956" width="7.7109375" style="1" customWidth="1"/>
    <col min="9957" max="9958" width="3.7109375" style="1" customWidth="1"/>
    <col min="9959" max="9962" width="18.7109375" style="1" customWidth="1"/>
    <col min="9963" max="9963" width="20.5703125" style="1" customWidth="1"/>
    <col min="9964" max="9964" width="9.140625" style="1" customWidth="1"/>
    <col min="9965" max="10203" width="11.42578125" style="1"/>
    <col min="10204" max="10204" width="1.28515625" style="1" customWidth="1"/>
    <col min="10205" max="10206" width="3.7109375" style="1" customWidth="1"/>
    <col min="10207" max="10207" width="27.28515625" style="1" customWidth="1"/>
    <col min="10208" max="10208" width="17" style="1" customWidth="1"/>
    <col min="10209" max="10209" width="17.28515625" style="1" customWidth="1"/>
    <col min="10210" max="10210" width="18.7109375" style="1" customWidth="1"/>
    <col min="10211" max="10211" width="23.85546875" style="1" customWidth="1"/>
    <col min="10212" max="10212" width="7.7109375" style="1" customWidth="1"/>
    <col min="10213" max="10214" width="3.7109375" style="1" customWidth="1"/>
    <col min="10215" max="10218" width="18.7109375" style="1" customWidth="1"/>
    <col min="10219" max="10219" width="20.5703125" style="1" customWidth="1"/>
    <col min="10220" max="10220" width="9.140625" style="1" customWidth="1"/>
    <col min="10221" max="10459" width="11.42578125" style="1"/>
    <col min="10460" max="10460" width="1.28515625" style="1" customWidth="1"/>
    <col min="10461" max="10462" width="3.7109375" style="1" customWidth="1"/>
    <col min="10463" max="10463" width="27.28515625" style="1" customWidth="1"/>
    <col min="10464" max="10464" width="17" style="1" customWidth="1"/>
    <col min="10465" max="10465" width="17.28515625" style="1" customWidth="1"/>
    <col min="10466" max="10466" width="18.7109375" style="1" customWidth="1"/>
    <col min="10467" max="10467" width="23.85546875" style="1" customWidth="1"/>
    <col min="10468" max="10468" width="7.7109375" style="1" customWidth="1"/>
    <col min="10469" max="10470" width="3.7109375" style="1" customWidth="1"/>
    <col min="10471" max="10474" width="18.7109375" style="1" customWidth="1"/>
    <col min="10475" max="10475" width="20.5703125" style="1" customWidth="1"/>
    <col min="10476" max="10476" width="9.140625" style="1" customWidth="1"/>
    <col min="10477" max="10715" width="11.42578125" style="1"/>
    <col min="10716" max="10716" width="1.28515625" style="1" customWidth="1"/>
    <col min="10717" max="10718" width="3.7109375" style="1" customWidth="1"/>
    <col min="10719" max="10719" width="27.28515625" style="1" customWidth="1"/>
    <col min="10720" max="10720" width="17" style="1" customWidth="1"/>
    <col min="10721" max="10721" width="17.28515625" style="1" customWidth="1"/>
    <col min="10722" max="10722" width="18.7109375" style="1" customWidth="1"/>
    <col min="10723" max="10723" width="23.85546875" style="1" customWidth="1"/>
    <col min="10724" max="10724" width="7.7109375" style="1" customWidth="1"/>
    <col min="10725" max="10726" width="3.7109375" style="1" customWidth="1"/>
    <col min="10727" max="10730" width="18.7109375" style="1" customWidth="1"/>
    <col min="10731" max="10731" width="20.5703125" style="1" customWidth="1"/>
    <col min="10732" max="10732" width="9.140625" style="1" customWidth="1"/>
    <col min="10733" max="10971" width="11.42578125" style="1"/>
    <col min="10972" max="10972" width="1.28515625" style="1" customWidth="1"/>
    <col min="10973" max="10974" width="3.7109375" style="1" customWidth="1"/>
    <col min="10975" max="10975" width="27.28515625" style="1" customWidth="1"/>
    <col min="10976" max="10976" width="17" style="1" customWidth="1"/>
    <col min="10977" max="10977" width="17.28515625" style="1" customWidth="1"/>
    <col min="10978" max="10978" width="18.7109375" style="1" customWidth="1"/>
    <col min="10979" max="10979" width="23.85546875" style="1" customWidth="1"/>
    <col min="10980" max="10980" width="7.7109375" style="1" customWidth="1"/>
    <col min="10981" max="10982" width="3.7109375" style="1" customWidth="1"/>
    <col min="10983" max="10986" width="18.7109375" style="1" customWidth="1"/>
    <col min="10987" max="10987" width="20.5703125" style="1" customWidth="1"/>
    <col min="10988" max="10988" width="9.140625" style="1" customWidth="1"/>
    <col min="10989" max="11227" width="11.42578125" style="1"/>
    <col min="11228" max="11228" width="1.28515625" style="1" customWidth="1"/>
    <col min="11229" max="11230" width="3.7109375" style="1" customWidth="1"/>
    <col min="11231" max="11231" width="27.28515625" style="1" customWidth="1"/>
    <col min="11232" max="11232" width="17" style="1" customWidth="1"/>
    <col min="11233" max="11233" width="17.28515625" style="1" customWidth="1"/>
    <col min="11234" max="11234" width="18.7109375" style="1" customWidth="1"/>
    <col min="11235" max="11235" width="23.85546875" style="1" customWidth="1"/>
    <col min="11236" max="11236" width="7.7109375" style="1" customWidth="1"/>
    <col min="11237" max="11238" width="3.7109375" style="1" customWidth="1"/>
    <col min="11239" max="11242" width="18.7109375" style="1" customWidth="1"/>
    <col min="11243" max="11243" width="20.5703125" style="1" customWidth="1"/>
    <col min="11244" max="11244" width="9.140625" style="1" customWidth="1"/>
    <col min="11245" max="11483" width="11.42578125" style="1"/>
    <col min="11484" max="11484" width="1.28515625" style="1" customWidth="1"/>
    <col min="11485" max="11486" width="3.7109375" style="1" customWidth="1"/>
    <col min="11487" max="11487" width="27.28515625" style="1" customWidth="1"/>
    <col min="11488" max="11488" width="17" style="1" customWidth="1"/>
    <col min="11489" max="11489" width="17.28515625" style="1" customWidth="1"/>
    <col min="11490" max="11490" width="18.7109375" style="1" customWidth="1"/>
    <col min="11491" max="11491" width="23.85546875" style="1" customWidth="1"/>
    <col min="11492" max="11492" width="7.7109375" style="1" customWidth="1"/>
    <col min="11493" max="11494" width="3.7109375" style="1" customWidth="1"/>
    <col min="11495" max="11498" width="18.7109375" style="1" customWidth="1"/>
    <col min="11499" max="11499" width="20.5703125" style="1" customWidth="1"/>
    <col min="11500" max="11500" width="9.140625" style="1" customWidth="1"/>
    <col min="11501" max="11739" width="11.42578125" style="1"/>
    <col min="11740" max="11740" width="1.28515625" style="1" customWidth="1"/>
    <col min="11741" max="11742" width="3.7109375" style="1" customWidth="1"/>
    <col min="11743" max="11743" width="27.28515625" style="1" customWidth="1"/>
    <col min="11744" max="11744" width="17" style="1" customWidth="1"/>
    <col min="11745" max="11745" width="17.28515625" style="1" customWidth="1"/>
    <col min="11746" max="11746" width="18.7109375" style="1" customWidth="1"/>
    <col min="11747" max="11747" width="23.85546875" style="1" customWidth="1"/>
    <col min="11748" max="11748" width="7.7109375" style="1" customWidth="1"/>
    <col min="11749" max="11750" width="3.7109375" style="1" customWidth="1"/>
    <col min="11751" max="11754" width="18.7109375" style="1" customWidth="1"/>
    <col min="11755" max="11755" width="20.5703125" style="1" customWidth="1"/>
    <col min="11756" max="11756" width="9.140625" style="1" customWidth="1"/>
    <col min="11757" max="11995" width="11.42578125" style="1"/>
    <col min="11996" max="11996" width="1.28515625" style="1" customWidth="1"/>
    <col min="11997" max="11998" width="3.7109375" style="1" customWidth="1"/>
    <col min="11999" max="11999" width="27.28515625" style="1" customWidth="1"/>
    <col min="12000" max="12000" width="17" style="1" customWidth="1"/>
    <col min="12001" max="12001" width="17.28515625" style="1" customWidth="1"/>
    <col min="12002" max="12002" width="18.7109375" style="1" customWidth="1"/>
    <col min="12003" max="12003" width="23.85546875" style="1" customWidth="1"/>
    <col min="12004" max="12004" width="7.7109375" style="1" customWidth="1"/>
    <col min="12005" max="12006" width="3.7109375" style="1" customWidth="1"/>
    <col min="12007" max="12010" width="18.7109375" style="1" customWidth="1"/>
    <col min="12011" max="12011" width="20.5703125" style="1" customWidth="1"/>
    <col min="12012" max="12012" width="9.140625" style="1" customWidth="1"/>
    <col min="12013" max="12251" width="11.42578125" style="1"/>
    <col min="12252" max="12252" width="1.28515625" style="1" customWidth="1"/>
    <col min="12253" max="12254" width="3.7109375" style="1" customWidth="1"/>
    <col min="12255" max="12255" width="27.28515625" style="1" customWidth="1"/>
    <col min="12256" max="12256" width="17" style="1" customWidth="1"/>
    <col min="12257" max="12257" width="17.28515625" style="1" customWidth="1"/>
    <col min="12258" max="12258" width="18.7109375" style="1" customWidth="1"/>
    <col min="12259" max="12259" width="23.85546875" style="1" customWidth="1"/>
    <col min="12260" max="12260" width="7.7109375" style="1" customWidth="1"/>
    <col min="12261" max="12262" width="3.7109375" style="1" customWidth="1"/>
    <col min="12263" max="12266" width="18.7109375" style="1" customWidth="1"/>
    <col min="12267" max="12267" width="20.5703125" style="1" customWidth="1"/>
    <col min="12268" max="12268" width="9.140625" style="1" customWidth="1"/>
    <col min="12269" max="12507" width="11.42578125" style="1"/>
    <col min="12508" max="12508" width="1.28515625" style="1" customWidth="1"/>
    <col min="12509" max="12510" width="3.7109375" style="1" customWidth="1"/>
    <col min="12511" max="12511" width="27.28515625" style="1" customWidth="1"/>
    <col min="12512" max="12512" width="17" style="1" customWidth="1"/>
    <col min="12513" max="12513" width="17.28515625" style="1" customWidth="1"/>
    <col min="12514" max="12514" width="18.7109375" style="1" customWidth="1"/>
    <col min="12515" max="12515" width="23.85546875" style="1" customWidth="1"/>
    <col min="12516" max="12516" width="7.7109375" style="1" customWidth="1"/>
    <col min="12517" max="12518" width="3.7109375" style="1" customWidth="1"/>
    <col min="12519" max="12522" width="18.7109375" style="1" customWidth="1"/>
    <col min="12523" max="12523" width="20.5703125" style="1" customWidth="1"/>
    <col min="12524" max="12524" width="9.140625" style="1" customWidth="1"/>
    <col min="12525" max="12763" width="11.42578125" style="1"/>
    <col min="12764" max="12764" width="1.28515625" style="1" customWidth="1"/>
    <col min="12765" max="12766" width="3.7109375" style="1" customWidth="1"/>
    <col min="12767" max="12767" width="27.28515625" style="1" customWidth="1"/>
    <col min="12768" max="12768" width="17" style="1" customWidth="1"/>
    <col min="12769" max="12769" width="17.28515625" style="1" customWidth="1"/>
    <col min="12770" max="12770" width="18.7109375" style="1" customWidth="1"/>
    <col min="12771" max="12771" width="23.85546875" style="1" customWidth="1"/>
    <col min="12772" max="12772" width="7.7109375" style="1" customWidth="1"/>
    <col min="12773" max="12774" width="3.7109375" style="1" customWidth="1"/>
    <col min="12775" max="12778" width="18.7109375" style="1" customWidth="1"/>
    <col min="12779" max="12779" width="20.5703125" style="1" customWidth="1"/>
    <col min="12780" max="12780" width="9.140625" style="1" customWidth="1"/>
    <col min="12781" max="13019" width="11.42578125" style="1"/>
    <col min="13020" max="13020" width="1.28515625" style="1" customWidth="1"/>
    <col min="13021" max="13022" width="3.7109375" style="1" customWidth="1"/>
    <col min="13023" max="13023" width="27.28515625" style="1" customWidth="1"/>
    <col min="13024" max="13024" width="17" style="1" customWidth="1"/>
    <col min="13025" max="13025" width="17.28515625" style="1" customWidth="1"/>
    <col min="13026" max="13026" width="18.7109375" style="1" customWidth="1"/>
    <col min="13027" max="13027" width="23.85546875" style="1" customWidth="1"/>
    <col min="13028" max="13028" width="7.7109375" style="1" customWidth="1"/>
    <col min="13029" max="13030" width="3.7109375" style="1" customWidth="1"/>
    <col min="13031" max="13034" width="18.7109375" style="1" customWidth="1"/>
    <col min="13035" max="13035" width="20.5703125" style="1" customWidth="1"/>
    <col min="13036" max="13036" width="9.140625" style="1" customWidth="1"/>
    <col min="13037" max="13275" width="11.42578125" style="1"/>
    <col min="13276" max="13276" width="1.28515625" style="1" customWidth="1"/>
    <col min="13277" max="13278" width="3.7109375" style="1" customWidth="1"/>
    <col min="13279" max="13279" width="27.28515625" style="1" customWidth="1"/>
    <col min="13280" max="13280" width="17" style="1" customWidth="1"/>
    <col min="13281" max="13281" width="17.28515625" style="1" customWidth="1"/>
    <col min="13282" max="13282" width="18.7109375" style="1" customWidth="1"/>
    <col min="13283" max="13283" width="23.85546875" style="1" customWidth="1"/>
    <col min="13284" max="13284" width="7.7109375" style="1" customWidth="1"/>
    <col min="13285" max="13286" width="3.7109375" style="1" customWidth="1"/>
    <col min="13287" max="13290" width="18.7109375" style="1" customWidth="1"/>
    <col min="13291" max="13291" width="20.5703125" style="1" customWidth="1"/>
    <col min="13292" max="13292" width="9.140625" style="1" customWidth="1"/>
    <col min="13293" max="13531" width="11.42578125" style="1"/>
    <col min="13532" max="13532" width="1.28515625" style="1" customWidth="1"/>
    <col min="13533" max="13534" width="3.7109375" style="1" customWidth="1"/>
    <col min="13535" max="13535" width="27.28515625" style="1" customWidth="1"/>
    <col min="13536" max="13536" width="17" style="1" customWidth="1"/>
    <col min="13537" max="13537" width="17.28515625" style="1" customWidth="1"/>
    <col min="13538" max="13538" width="18.7109375" style="1" customWidth="1"/>
    <col min="13539" max="13539" width="23.85546875" style="1" customWidth="1"/>
    <col min="13540" max="13540" width="7.7109375" style="1" customWidth="1"/>
    <col min="13541" max="13542" width="3.7109375" style="1" customWidth="1"/>
    <col min="13543" max="13546" width="18.7109375" style="1" customWidth="1"/>
    <col min="13547" max="13547" width="20.5703125" style="1" customWidth="1"/>
    <col min="13548" max="13548" width="9.140625" style="1" customWidth="1"/>
    <col min="13549" max="13787" width="11.42578125" style="1"/>
    <col min="13788" max="13788" width="1.28515625" style="1" customWidth="1"/>
    <col min="13789" max="13790" width="3.7109375" style="1" customWidth="1"/>
    <col min="13791" max="13791" width="27.28515625" style="1" customWidth="1"/>
    <col min="13792" max="13792" width="17" style="1" customWidth="1"/>
    <col min="13793" max="13793" width="17.28515625" style="1" customWidth="1"/>
    <col min="13794" max="13794" width="18.7109375" style="1" customWidth="1"/>
    <col min="13795" max="13795" width="23.85546875" style="1" customWidth="1"/>
    <col min="13796" max="13796" width="7.7109375" style="1" customWidth="1"/>
    <col min="13797" max="13798" width="3.7109375" style="1" customWidth="1"/>
    <col min="13799" max="13802" width="18.7109375" style="1" customWidth="1"/>
    <col min="13803" max="13803" width="20.5703125" style="1" customWidth="1"/>
    <col min="13804" max="13804" width="9.140625" style="1" customWidth="1"/>
    <col min="13805" max="14043" width="11.42578125" style="1"/>
    <col min="14044" max="14044" width="1.28515625" style="1" customWidth="1"/>
    <col min="14045" max="14046" width="3.7109375" style="1" customWidth="1"/>
    <col min="14047" max="14047" width="27.28515625" style="1" customWidth="1"/>
    <col min="14048" max="14048" width="17" style="1" customWidth="1"/>
    <col min="14049" max="14049" width="17.28515625" style="1" customWidth="1"/>
    <col min="14050" max="14050" width="18.7109375" style="1" customWidth="1"/>
    <col min="14051" max="14051" width="23.85546875" style="1" customWidth="1"/>
    <col min="14052" max="14052" width="7.7109375" style="1" customWidth="1"/>
    <col min="14053" max="14054" width="3.7109375" style="1" customWidth="1"/>
    <col min="14055" max="14058" width="18.7109375" style="1" customWidth="1"/>
    <col min="14059" max="14059" width="20.5703125" style="1" customWidth="1"/>
    <col min="14060" max="14060" width="9.140625" style="1" customWidth="1"/>
    <col min="14061" max="14299" width="11.42578125" style="1"/>
    <col min="14300" max="14300" width="1.28515625" style="1" customWidth="1"/>
    <col min="14301" max="14302" width="3.7109375" style="1" customWidth="1"/>
    <col min="14303" max="14303" width="27.28515625" style="1" customWidth="1"/>
    <col min="14304" max="14304" width="17" style="1" customWidth="1"/>
    <col min="14305" max="14305" width="17.28515625" style="1" customWidth="1"/>
    <col min="14306" max="14306" width="18.7109375" style="1" customWidth="1"/>
    <col min="14307" max="14307" width="23.85546875" style="1" customWidth="1"/>
    <col min="14308" max="14308" width="7.7109375" style="1" customWidth="1"/>
    <col min="14309" max="14310" width="3.7109375" style="1" customWidth="1"/>
    <col min="14311" max="14314" width="18.7109375" style="1" customWidth="1"/>
    <col min="14315" max="14315" width="20.5703125" style="1" customWidth="1"/>
    <col min="14316" max="14316" width="9.140625" style="1" customWidth="1"/>
    <col min="14317" max="14555" width="11.42578125" style="1"/>
    <col min="14556" max="14556" width="1.28515625" style="1" customWidth="1"/>
    <col min="14557" max="14558" width="3.7109375" style="1" customWidth="1"/>
    <col min="14559" max="14559" width="27.28515625" style="1" customWidth="1"/>
    <col min="14560" max="14560" width="17" style="1" customWidth="1"/>
    <col min="14561" max="14561" width="17.28515625" style="1" customWidth="1"/>
    <col min="14562" max="14562" width="18.7109375" style="1" customWidth="1"/>
    <col min="14563" max="14563" width="23.85546875" style="1" customWidth="1"/>
    <col min="14564" max="14564" width="7.7109375" style="1" customWidth="1"/>
    <col min="14565" max="14566" width="3.7109375" style="1" customWidth="1"/>
    <col min="14567" max="14570" width="18.7109375" style="1" customWidth="1"/>
    <col min="14571" max="14571" width="20.5703125" style="1" customWidth="1"/>
    <col min="14572" max="14572" width="9.140625" style="1" customWidth="1"/>
    <col min="14573" max="14811" width="11.42578125" style="1"/>
    <col min="14812" max="14812" width="1.28515625" style="1" customWidth="1"/>
    <col min="14813" max="14814" width="3.7109375" style="1" customWidth="1"/>
    <col min="14815" max="14815" width="27.28515625" style="1" customWidth="1"/>
    <col min="14816" max="14816" width="17" style="1" customWidth="1"/>
    <col min="14817" max="14817" width="17.28515625" style="1" customWidth="1"/>
    <col min="14818" max="14818" width="18.7109375" style="1" customWidth="1"/>
    <col min="14819" max="14819" width="23.85546875" style="1" customWidth="1"/>
    <col min="14820" max="14820" width="7.7109375" style="1" customWidth="1"/>
    <col min="14821" max="14822" width="3.7109375" style="1" customWidth="1"/>
    <col min="14823" max="14826" width="18.7109375" style="1" customWidth="1"/>
    <col min="14827" max="14827" width="20.5703125" style="1" customWidth="1"/>
    <col min="14828" max="14828" width="9.140625" style="1" customWidth="1"/>
    <col min="14829" max="15067" width="11.42578125" style="1"/>
    <col min="15068" max="15068" width="1.28515625" style="1" customWidth="1"/>
    <col min="15069" max="15070" width="3.7109375" style="1" customWidth="1"/>
    <col min="15071" max="15071" width="27.28515625" style="1" customWidth="1"/>
    <col min="15072" max="15072" width="17" style="1" customWidth="1"/>
    <col min="15073" max="15073" width="17.28515625" style="1" customWidth="1"/>
    <col min="15074" max="15074" width="18.7109375" style="1" customWidth="1"/>
    <col min="15075" max="15075" width="23.85546875" style="1" customWidth="1"/>
    <col min="15076" max="15076" width="7.7109375" style="1" customWidth="1"/>
    <col min="15077" max="15078" width="3.7109375" style="1" customWidth="1"/>
    <col min="15079" max="15082" width="18.7109375" style="1" customWidth="1"/>
    <col min="15083" max="15083" width="20.5703125" style="1" customWidth="1"/>
    <col min="15084" max="15084" width="9.140625" style="1" customWidth="1"/>
    <col min="15085" max="15323" width="11.42578125" style="1"/>
    <col min="15324" max="15324" width="1.28515625" style="1" customWidth="1"/>
    <col min="15325" max="15326" width="3.7109375" style="1" customWidth="1"/>
    <col min="15327" max="15327" width="27.28515625" style="1" customWidth="1"/>
    <col min="15328" max="15328" width="17" style="1" customWidth="1"/>
    <col min="15329" max="15329" width="17.28515625" style="1" customWidth="1"/>
    <col min="15330" max="15330" width="18.7109375" style="1" customWidth="1"/>
    <col min="15331" max="15331" width="23.85546875" style="1" customWidth="1"/>
    <col min="15332" max="15332" width="7.7109375" style="1" customWidth="1"/>
    <col min="15333" max="15334" width="3.7109375" style="1" customWidth="1"/>
    <col min="15335" max="15338" width="18.7109375" style="1" customWidth="1"/>
    <col min="15339" max="15339" width="20.5703125" style="1" customWidth="1"/>
    <col min="15340" max="15340" width="9.140625" style="1" customWidth="1"/>
    <col min="15341" max="15579" width="11.42578125" style="1"/>
    <col min="15580" max="15580" width="1.28515625" style="1" customWidth="1"/>
    <col min="15581" max="15582" width="3.7109375" style="1" customWidth="1"/>
    <col min="15583" max="15583" width="27.28515625" style="1" customWidth="1"/>
    <col min="15584" max="15584" width="17" style="1" customWidth="1"/>
    <col min="15585" max="15585" width="17.28515625" style="1" customWidth="1"/>
    <col min="15586" max="15586" width="18.7109375" style="1" customWidth="1"/>
    <col min="15587" max="15587" width="23.85546875" style="1" customWidth="1"/>
    <col min="15588" max="15588" width="7.7109375" style="1" customWidth="1"/>
    <col min="15589" max="15590" width="3.7109375" style="1" customWidth="1"/>
    <col min="15591" max="15594" width="18.7109375" style="1" customWidth="1"/>
    <col min="15595" max="15595" width="20.5703125" style="1" customWidth="1"/>
    <col min="15596" max="15596" width="9.140625" style="1" customWidth="1"/>
    <col min="15597" max="15835" width="11.42578125" style="1"/>
    <col min="15836" max="15836" width="1.28515625" style="1" customWidth="1"/>
    <col min="15837" max="15838" width="3.7109375" style="1" customWidth="1"/>
    <col min="15839" max="15839" width="27.28515625" style="1" customWidth="1"/>
    <col min="15840" max="15840" width="17" style="1" customWidth="1"/>
    <col min="15841" max="15841" width="17.28515625" style="1" customWidth="1"/>
    <col min="15842" max="15842" width="18.7109375" style="1" customWidth="1"/>
    <col min="15843" max="15843" width="23.85546875" style="1" customWidth="1"/>
    <col min="15844" max="15844" width="7.7109375" style="1" customWidth="1"/>
    <col min="15845" max="15846" width="3.7109375" style="1" customWidth="1"/>
    <col min="15847" max="15850" width="18.7109375" style="1" customWidth="1"/>
    <col min="15851" max="15851" width="20.5703125" style="1" customWidth="1"/>
    <col min="15852" max="15852" width="9.140625" style="1" customWidth="1"/>
    <col min="15853" max="16091" width="11.42578125" style="1"/>
    <col min="16092" max="16092" width="1.28515625" style="1" customWidth="1"/>
    <col min="16093" max="16094" width="3.7109375" style="1" customWidth="1"/>
    <col min="16095" max="16095" width="27.28515625" style="1" customWidth="1"/>
    <col min="16096" max="16096" width="17" style="1" customWidth="1"/>
    <col min="16097" max="16097" width="17.28515625" style="1" customWidth="1"/>
    <col min="16098" max="16098" width="18.7109375" style="1" customWidth="1"/>
    <col min="16099" max="16099" width="23.85546875" style="1" customWidth="1"/>
    <col min="16100" max="16100" width="7.7109375" style="1" customWidth="1"/>
    <col min="16101" max="16102" width="3.7109375" style="1" customWidth="1"/>
    <col min="16103" max="16106" width="18.7109375" style="1" customWidth="1"/>
    <col min="16107" max="16107" width="20.5703125" style="1" customWidth="1"/>
    <col min="16108" max="16108" width="9.140625" style="1" customWidth="1"/>
    <col min="16109" max="16384" width="11.42578125" style="1"/>
  </cols>
  <sheetData>
    <row r="1" spans="1:17" s="6" customFormat="1" ht="10.5" customHeight="1" x14ac:dyDescent="0.2">
      <c r="A1" s="70"/>
      <c r="B1" s="68"/>
      <c r="C1" s="68"/>
      <c r="D1" s="68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68"/>
      <c r="Q1" s="68"/>
    </row>
    <row r="2" spans="1:17" ht="15" customHeight="1" x14ac:dyDescent="0.2">
      <c r="A2" s="69"/>
      <c r="B2" s="68"/>
      <c r="C2" s="68"/>
      <c r="D2" s="68"/>
      <c r="E2" s="76" t="s">
        <v>56</v>
      </c>
      <c r="F2" s="76"/>
      <c r="G2" s="76"/>
      <c r="H2" s="76"/>
      <c r="I2" s="76"/>
      <c r="J2" s="76"/>
      <c r="K2" s="76"/>
      <c r="L2" s="76"/>
      <c r="M2" s="76"/>
      <c r="N2" s="76"/>
      <c r="O2" s="76"/>
      <c r="P2" s="68"/>
      <c r="Q2" s="68"/>
    </row>
    <row r="3" spans="1:17" ht="15" customHeight="1" x14ac:dyDescent="0.2">
      <c r="A3" s="69"/>
      <c r="B3" s="68"/>
      <c r="C3" s="68"/>
      <c r="D3" s="68"/>
      <c r="E3" s="76" t="s">
        <v>55</v>
      </c>
      <c r="F3" s="76"/>
      <c r="G3" s="76"/>
      <c r="H3" s="76"/>
      <c r="I3" s="76"/>
      <c r="J3" s="76"/>
      <c r="K3" s="76"/>
      <c r="L3" s="76"/>
      <c r="M3" s="76"/>
      <c r="N3" s="76"/>
      <c r="O3" s="76"/>
      <c r="P3" s="68"/>
      <c r="Q3" s="68"/>
    </row>
    <row r="4" spans="1:17" ht="16.5" customHeight="1" x14ac:dyDescent="0.2">
      <c r="A4" s="69"/>
      <c r="B4" s="68"/>
      <c r="C4" s="68"/>
      <c r="D4" s="68"/>
      <c r="E4" s="76" t="s">
        <v>54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68"/>
      <c r="Q4" s="68"/>
    </row>
    <row r="5" spans="1:17" ht="3" customHeight="1" x14ac:dyDescent="0.2">
      <c r="C5" s="60"/>
      <c r="D5" s="56"/>
      <c r="E5" s="67"/>
      <c r="F5" s="67"/>
      <c r="G5" s="67"/>
      <c r="H5" s="67"/>
      <c r="I5" s="67"/>
      <c r="J5" s="67"/>
      <c r="K5" s="67"/>
      <c r="L5" s="67"/>
      <c r="M5" s="67"/>
      <c r="N5" s="67"/>
      <c r="O5" s="66"/>
      <c r="P5" s="6"/>
      <c r="Q5" s="6"/>
    </row>
    <row r="6" spans="1:17" ht="19.5" customHeight="1" x14ac:dyDescent="0.25">
      <c r="A6" s="65"/>
      <c r="B6" s="77">
        <v>10</v>
      </c>
      <c r="C6" s="77"/>
      <c r="D6" s="77"/>
      <c r="E6" s="62"/>
      <c r="F6" s="62"/>
      <c r="G6" s="64" t="s">
        <v>53</v>
      </c>
      <c r="H6" s="63" t="s">
        <v>52</v>
      </c>
      <c r="I6" s="63"/>
      <c r="J6" s="63"/>
      <c r="K6" s="63"/>
      <c r="L6" s="63"/>
      <c r="M6" s="63"/>
      <c r="N6" s="63"/>
      <c r="O6" s="62"/>
      <c r="P6" s="61"/>
      <c r="Q6" s="6"/>
    </row>
    <row r="7" spans="1:17" s="6" customFormat="1" ht="5.0999999999999996" customHeight="1" x14ac:dyDescent="0.2">
      <c r="A7" s="2"/>
      <c r="B7" s="60"/>
      <c r="C7" s="60"/>
      <c r="D7" s="56"/>
      <c r="E7" s="60"/>
      <c r="F7" s="60"/>
      <c r="G7" s="59"/>
      <c r="H7" s="59"/>
      <c r="I7" s="56"/>
    </row>
    <row r="8" spans="1:17" s="6" customFormat="1" ht="3" customHeight="1" x14ac:dyDescent="0.2">
      <c r="A8" s="2"/>
      <c r="B8" s="2"/>
      <c r="C8" s="58"/>
      <c r="D8" s="56"/>
      <c r="E8" s="58"/>
      <c r="F8" s="58"/>
      <c r="G8" s="57"/>
      <c r="H8" s="57"/>
      <c r="I8" s="56"/>
    </row>
    <row r="9" spans="1:17" s="6" customFormat="1" ht="31.5" customHeight="1" x14ac:dyDescent="0.2">
      <c r="A9" s="55"/>
      <c r="B9" s="75" t="s">
        <v>51</v>
      </c>
      <c r="C9" s="75"/>
      <c r="D9" s="75"/>
      <c r="E9" s="75"/>
      <c r="F9" s="53"/>
      <c r="G9" s="52">
        <v>2017</v>
      </c>
      <c r="H9" s="52">
        <v>2016</v>
      </c>
      <c r="I9" s="54"/>
      <c r="J9" s="75" t="s">
        <v>51</v>
      </c>
      <c r="K9" s="75"/>
      <c r="L9" s="75"/>
      <c r="M9" s="75"/>
      <c r="N9" s="53"/>
      <c r="O9" s="52">
        <v>2017</v>
      </c>
      <c r="P9" s="52">
        <v>2016</v>
      </c>
      <c r="Q9" s="51"/>
    </row>
    <row r="10" spans="1:17" s="6" customFormat="1" ht="3" customHeight="1" x14ac:dyDescent="0.2">
      <c r="A10" s="50"/>
      <c r="B10" s="2"/>
      <c r="C10" s="2"/>
      <c r="D10" s="34"/>
      <c r="E10" s="34"/>
      <c r="F10" s="34"/>
      <c r="G10" s="13"/>
      <c r="H10" s="13"/>
      <c r="I10" s="2"/>
      <c r="Q10" s="28"/>
    </row>
    <row r="11" spans="1:17" s="6" customFormat="1" x14ac:dyDescent="0.2">
      <c r="A11" s="35"/>
      <c r="B11" s="3"/>
      <c r="C11" s="49"/>
      <c r="D11" s="49"/>
      <c r="E11" s="49"/>
      <c r="F11" s="49"/>
      <c r="G11" s="13"/>
      <c r="H11" s="13"/>
      <c r="I11" s="3"/>
      <c r="Q11" s="28"/>
    </row>
    <row r="12" spans="1:17" ht="17.25" customHeight="1" x14ac:dyDescent="0.2">
      <c r="A12" s="35"/>
      <c r="B12" s="73" t="s">
        <v>50</v>
      </c>
      <c r="C12" s="73"/>
      <c r="D12" s="73"/>
      <c r="E12" s="73"/>
      <c r="F12" s="73"/>
      <c r="G12" s="13"/>
      <c r="H12" s="13"/>
      <c r="I12" s="3"/>
      <c r="J12" s="73" t="s">
        <v>49</v>
      </c>
      <c r="K12" s="73"/>
      <c r="L12" s="73"/>
      <c r="M12" s="73"/>
      <c r="N12" s="73"/>
      <c r="O12" s="12"/>
      <c r="P12" s="12"/>
      <c r="Q12" s="28"/>
    </row>
    <row r="13" spans="1:17" ht="17.25" customHeight="1" x14ac:dyDescent="0.2">
      <c r="A13" s="35"/>
      <c r="B13" s="3"/>
      <c r="C13" s="49"/>
      <c r="D13" s="3"/>
      <c r="E13" s="49"/>
      <c r="F13" s="49"/>
      <c r="G13" s="13"/>
      <c r="H13" s="13"/>
      <c r="I13" s="3"/>
      <c r="J13" s="3"/>
      <c r="K13" s="49"/>
      <c r="L13" s="49"/>
      <c r="M13" s="49"/>
      <c r="N13" s="49"/>
      <c r="O13" s="12"/>
      <c r="P13" s="12"/>
      <c r="Q13" s="28"/>
    </row>
    <row r="14" spans="1:17" ht="17.25" customHeight="1" x14ac:dyDescent="0.2">
      <c r="A14" s="35"/>
      <c r="B14" s="3"/>
      <c r="C14" s="74" t="s">
        <v>29</v>
      </c>
      <c r="D14" s="74"/>
      <c r="E14" s="74"/>
      <c r="F14" s="74"/>
      <c r="G14" s="41">
        <v>5782570011.3199997</v>
      </c>
      <c r="H14" s="41">
        <v>6833322702.5799999</v>
      </c>
      <c r="I14" s="32"/>
      <c r="J14" s="32"/>
      <c r="K14" s="74" t="s">
        <v>29</v>
      </c>
      <c r="L14" s="74"/>
      <c r="M14" s="74"/>
      <c r="N14" s="74"/>
      <c r="O14" s="41">
        <v>37538187.010000005</v>
      </c>
      <c r="P14" s="41">
        <v>1048101823.0900019</v>
      </c>
      <c r="Q14" s="28"/>
    </row>
    <row r="15" spans="1:17" ht="15" customHeight="1" x14ac:dyDescent="0.2">
      <c r="A15" s="35"/>
      <c r="B15" s="3"/>
      <c r="C15" s="34"/>
      <c r="D15" s="72" t="s">
        <v>48</v>
      </c>
      <c r="E15" s="72"/>
      <c r="F15" s="72"/>
      <c r="G15" s="39">
        <v>0</v>
      </c>
      <c r="H15" s="39">
        <v>0</v>
      </c>
      <c r="I15" s="32"/>
      <c r="J15" s="32"/>
      <c r="K15" s="32"/>
      <c r="L15" s="71" t="s">
        <v>41</v>
      </c>
      <c r="M15" s="71"/>
      <c r="N15" s="71"/>
      <c r="O15" s="48">
        <v>0</v>
      </c>
      <c r="P15" s="42">
        <v>115812363.57999969</v>
      </c>
      <c r="Q15" s="47" t="s">
        <v>38</v>
      </c>
    </row>
    <row r="16" spans="1:17" ht="15" customHeight="1" x14ac:dyDescent="0.2">
      <c r="A16" s="35"/>
      <c r="B16" s="3"/>
      <c r="C16" s="34"/>
      <c r="D16" s="72" t="s">
        <v>47</v>
      </c>
      <c r="E16" s="72"/>
      <c r="F16" s="72"/>
      <c r="G16" s="42">
        <v>1902249987.04</v>
      </c>
      <c r="H16" s="42">
        <v>2367908316.6900001</v>
      </c>
      <c r="I16" s="32"/>
      <c r="J16" s="32"/>
      <c r="K16" s="32"/>
      <c r="L16" s="71" t="s">
        <v>39</v>
      </c>
      <c r="M16" s="71"/>
      <c r="N16" s="71"/>
      <c r="O16" s="39">
        <v>0</v>
      </c>
      <c r="P16" s="39">
        <v>0</v>
      </c>
      <c r="Q16" s="47" t="s">
        <v>38</v>
      </c>
    </row>
    <row r="17" spans="1:17" ht="15" customHeight="1" x14ac:dyDescent="0.2">
      <c r="A17" s="35"/>
      <c r="B17" s="3"/>
      <c r="C17" s="44"/>
      <c r="D17" s="72" t="s">
        <v>46</v>
      </c>
      <c r="E17" s="72"/>
      <c r="F17" s="72"/>
      <c r="G17" s="39">
        <v>0</v>
      </c>
      <c r="H17" s="39">
        <v>0</v>
      </c>
      <c r="I17" s="32"/>
      <c r="J17" s="32"/>
      <c r="K17" s="33"/>
      <c r="L17" s="71" t="s">
        <v>45</v>
      </c>
      <c r="M17" s="71"/>
      <c r="N17" s="71"/>
      <c r="O17" s="42">
        <v>37538187.010000005</v>
      </c>
      <c r="P17" s="42">
        <v>932289459.51000226</v>
      </c>
      <c r="Q17" s="28"/>
    </row>
    <row r="18" spans="1:17" ht="15" customHeight="1" x14ac:dyDescent="0.2">
      <c r="A18" s="35"/>
      <c r="B18" s="3"/>
      <c r="C18" s="44"/>
      <c r="D18" s="72" t="s">
        <v>44</v>
      </c>
      <c r="E18" s="72"/>
      <c r="F18" s="72"/>
      <c r="G18" s="39">
        <v>0</v>
      </c>
      <c r="H18" s="39">
        <v>0</v>
      </c>
      <c r="I18" s="32"/>
      <c r="J18" s="32"/>
      <c r="K18" s="33"/>
      <c r="L18" s="37"/>
      <c r="M18" s="37"/>
      <c r="N18" s="37"/>
      <c r="O18" s="36"/>
      <c r="P18" s="36"/>
      <c r="Q18" s="28"/>
    </row>
    <row r="19" spans="1:17" ht="15" customHeight="1" x14ac:dyDescent="0.2">
      <c r="A19" s="35"/>
      <c r="B19" s="3"/>
      <c r="C19" s="44"/>
      <c r="D19" s="72" t="s">
        <v>43</v>
      </c>
      <c r="E19" s="72"/>
      <c r="F19" s="72"/>
      <c r="G19" s="42">
        <v>35476105.469999999</v>
      </c>
      <c r="H19" s="42">
        <v>46812427.340000004</v>
      </c>
      <c r="I19" s="32"/>
      <c r="J19" s="32"/>
      <c r="K19" s="38" t="s">
        <v>20</v>
      </c>
      <c r="L19" s="38"/>
      <c r="M19" s="38"/>
      <c r="N19" s="38"/>
      <c r="O19" s="41">
        <v>3847045664.3999996</v>
      </c>
      <c r="P19" s="41">
        <v>9164290.8799999356</v>
      </c>
      <c r="Q19" s="28"/>
    </row>
    <row r="20" spans="1:17" ht="15" customHeight="1" x14ac:dyDescent="0.2">
      <c r="A20" s="35"/>
      <c r="B20" s="3"/>
      <c r="C20" s="44"/>
      <c r="D20" s="72" t="s">
        <v>42</v>
      </c>
      <c r="E20" s="72"/>
      <c r="F20" s="72"/>
      <c r="G20" s="42">
        <v>16509127.359999999</v>
      </c>
      <c r="H20" s="42">
        <v>11106504.439999999</v>
      </c>
      <c r="I20" s="32"/>
      <c r="J20" s="32"/>
      <c r="K20" s="33"/>
      <c r="L20" s="44" t="s">
        <v>41</v>
      </c>
      <c r="M20" s="44"/>
      <c r="N20" s="44"/>
      <c r="O20" s="42">
        <v>6666697.7400000095</v>
      </c>
      <c r="P20" s="42">
        <v>0</v>
      </c>
      <c r="Q20" s="28" t="s">
        <v>38</v>
      </c>
    </row>
    <row r="21" spans="1:17" ht="15" customHeight="1" x14ac:dyDescent="0.2">
      <c r="A21" s="35"/>
      <c r="B21" s="3"/>
      <c r="C21" s="44"/>
      <c r="D21" s="72" t="s">
        <v>40</v>
      </c>
      <c r="E21" s="72"/>
      <c r="F21" s="72"/>
      <c r="G21" s="42">
        <v>2130220172.77</v>
      </c>
      <c r="H21" s="42">
        <v>2631438655.8099995</v>
      </c>
      <c r="I21" s="32"/>
      <c r="J21" s="32"/>
      <c r="K21" s="33"/>
      <c r="L21" s="71" t="s">
        <v>39</v>
      </c>
      <c r="M21" s="71"/>
      <c r="N21" s="71"/>
      <c r="O21" s="42">
        <v>5031522.7899999619</v>
      </c>
      <c r="P21" s="42">
        <v>9164290.8799999356</v>
      </c>
      <c r="Q21" s="28" t="s">
        <v>38</v>
      </c>
    </row>
    <row r="22" spans="1:17" ht="36" customHeight="1" x14ac:dyDescent="0.2">
      <c r="A22" s="35"/>
      <c r="B22" s="3"/>
      <c r="C22" s="44"/>
      <c r="D22" s="72" t="s">
        <v>37</v>
      </c>
      <c r="E22" s="72"/>
      <c r="F22" s="72"/>
      <c r="G22" s="39">
        <v>0</v>
      </c>
      <c r="H22" s="39">
        <v>0</v>
      </c>
      <c r="I22" s="32"/>
      <c r="J22" s="32"/>
      <c r="K22" s="32"/>
      <c r="L22" s="71" t="s">
        <v>36</v>
      </c>
      <c r="M22" s="71"/>
      <c r="N22" s="71"/>
      <c r="O22" s="42">
        <v>3835347443.8699999</v>
      </c>
      <c r="P22" s="39">
        <v>0</v>
      </c>
      <c r="Q22" s="28"/>
    </row>
    <row r="23" spans="1:17" ht="15" customHeight="1" x14ac:dyDescent="0.2">
      <c r="A23" s="35"/>
      <c r="B23" s="3"/>
      <c r="C23" s="44"/>
      <c r="D23" s="72" t="s">
        <v>35</v>
      </c>
      <c r="E23" s="72"/>
      <c r="F23" s="72"/>
      <c r="G23" s="39">
        <v>0</v>
      </c>
      <c r="H23" s="39">
        <v>0</v>
      </c>
      <c r="I23" s="32"/>
      <c r="J23" s="32"/>
      <c r="K23" s="74" t="s">
        <v>34</v>
      </c>
      <c r="L23" s="74"/>
      <c r="M23" s="74"/>
      <c r="N23" s="74"/>
      <c r="O23" s="41">
        <v>-3809507477.3899994</v>
      </c>
      <c r="P23" s="41">
        <v>1038937532.2100019</v>
      </c>
      <c r="Q23" s="28"/>
    </row>
    <row r="24" spans="1:17" ht="15" customHeight="1" x14ac:dyDescent="0.2">
      <c r="A24" s="35"/>
      <c r="B24" s="3"/>
      <c r="C24" s="44"/>
      <c r="D24" s="72" t="s">
        <v>33</v>
      </c>
      <c r="E24" s="72"/>
      <c r="F24" s="72"/>
      <c r="G24" s="42">
        <v>303835531.43000001</v>
      </c>
      <c r="H24" s="42">
        <v>238505185.46000004</v>
      </c>
      <c r="I24" s="32"/>
      <c r="J24" s="32"/>
      <c r="K24" s="37"/>
      <c r="L24" s="37"/>
      <c r="M24" s="37"/>
      <c r="N24" s="37"/>
      <c r="O24" s="36"/>
      <c r="P24" s="36"/>
      <c r="Q24" s="28"/>
    </row>
    <row r="25" spans="1:17" ht="15" customHeight="1" x14ac:dyDescent="0.2">
      <c r="A25" s="35"/>
      <c r="B25" s="3"/>
      <c r="C25" s="44"/>
      <c r="D25" s="72" t="s">
        <v>32</v>
      </c>
      <c r="E25" s="72"/>
      <c r="F25" s="46"/>
      <c r="G25" s="42">
        <v>1394279087.2500002</v>
      </c>
      <c r="H25" s="42">
        <v>1537551612.8400002</v>
      </c>
      <c r="I25" s="32"/>
      <c r="J25" s="32"/>
      <c r="K25" s="37"/>
      <c r="L25" s="37"/>
      <c r="M25" s="37"/>
      <c r="N25" s="37"/>
      <c r="O25" s="36"/>
      <c r="P25" s="36"/>
      <c r="Q25" s="28"/>
    </row>
    <row r="26" spans="1:17" ht="15" customHeight="1" x14ac:dyDescent="0.2">
      <c r="A26" s="35"/>
      <c r="B26" s="3"/>
      <c r="C26" s="34"/>
      <c r="D26" s="32"/>
      <c r="E26" s="34"/>
      <c r="F26" s="34"/>
      <c r="G26" s="45"/>
      <c r="H26" s="45"/>
      <c r="I26" s="32"/>
      <c r="J26" s="74" t="s">
        <v>31</v>
      </c>
      <c r="K26" s="74"/>
      <c r="L26" s="74"/>
      <c r="M26" s="74"/>
      <c r="N26" s="74"/>
      <c r="O26" s="42"/>
      <c r="P26" s="42"/>
      <c r="Q26" s="28"/>
    </row>
    <row r="27" spans="1:17" ht="15" customHeight="1" x14ac:dyDescent="0.2">
      <c r="A27" s="35"/>
      <c r="B27" s="3"/>
      <c r="C27" s="74" t="s">
        <v>20</v>
      </c>
      <c r="D27" s="74"/>
      <c r="E27" s="74"/>
      <c r="F27" s="74"/>
      <c r="G27" s="41">
        <v>4240989157.9700003</v>
      </c>
      <c r="H27" s="41">
        <v>2728702863.7400002</v>
      </c>
      <c r="I27" s="32"/>
      <c r="J27" s="32"/>
      <c r="K27" s="34"/>
      <c r="L27" s="32"/>
      <c r="M27" s="46"/>
      <c r="N27" s="46"/>
      <c r="O27" s="45"/>
      <c r="P27" s="45"/>
      <c r="Q27" s="28"/>
    </row>
    <row r="28" spans="1:17" ht="15" customHeight="1" x14ac:dyDescent="0.2">
      <c r="A28" s="35"/>
      <c r="B28" s="3"/>
      <c r="C28" s="38"/>
      <c r="D28" s="72" t="s">
        <v>30</v>
      </c>
      <c r="E28" s="72"/>
      <c r="F28" s="72"/>
      <c r="G28" s="42">
        <v>233592980.30000001</v>
      </c>
      <c r="H28" s="42">
        <v>324960843.50999999</v>
      </c>
      <c r="I28" s="32"/>
      <c r="J28" s="32"/>
      <c r="K28" s="38" t="s">
        <v>29</v>
      </c>
      <c r="L28" s="38"/>
      <c r="M28" s="38"/>
      <c r="N28" s="38"/>
      <c r="O28" s="41">
        <v>492318056.65000033</v>
      </c>
      <c r="P28" s="41">
        <v>40755985.250000007</v>
      </c>
      <c r="Q28" s="28"/>
    </row>
    <row r="29" spans="1:17" ht="15" customHeight="1" x14ac:dyDescent="0.2">
      <c r="A29" s="35"/>
      <c r="B29" s="3"/>
      <c r="C29" s="38"/>
      <c r="D29" s="72" t="s">
        <v>28</v>
      </c>
      <c r="E29" s="72"/>
      <c r="F29" s="72"/>
      <c r="G29" s="42">
        <v>20601784.819999997</v>
      </c>
      <c r="H29" s="42">
        <v>26161580.899999995</v>
      </c>
      <c r="I29" s="32"/>
      <c r="J29" s="32"/>
      <c r="K29" s="32"/>
      <c r="L29" s="44" t="s">
        <v>27</v>
      </c>
      <c r="M29" s="44"/>
      <c r="N29" s="44"/>
      <c r="O29" s="39">
        <v>0</v>
      </c>
      <c r="P29" s="39">
        <v>0</v>
      </c>
      <c r="Q29" s="28"/>
    </row>
    <row r="30" spans="1:17" ht="15" customHeight="1" x14ac:dyDescent="0.2">
      <c r="A30" s="35"/>
      <c r="B30" s="3"/>
      <c r="C30" s="38"/>
      <c r="D30" s="72" t="s">
        <v>26</v>
      </c>
      <c r="E30" s="72"/>
      <c r="F30" s="72"/>
      <c r="G30" s="42">
        <v>103290338.67000003</v>
      </c>
      <c r="H30" s="42">
        <v>129686650.54999997</v>
      </c>
      <c r="I30" s="32"/>
      <c r="J30" s="32"/>
      <c r="K30" s="38"/>
      <c r="L30" s="44" t="s">
        <v>16</v>
      </c>
      <c r="M30" s="44"/>
      <c r="N30" s="44"/>
      <c r="O30" s="39">
        <v>0</v>
      </c>
      <c r="P30" s="39">
        <v>0</v>
      </c>
      <c r="Q30" s="28"/>
    </row>
    <row r="31" spans="1:17" ht="15" customHeight="1" x14ac:dyDescent="0.2">
      <c r="A31" s="35"/>
      <c r="B31" s="3"/>
      <c r="C31" s="34"/>
      <c r="D31" s="72" t="s">
        <v>25</v>
      </c>
      <c r="E31" s="72"/>
      <c r="F31" s="72"/>
      <c r="G31" s="39">
        <v>0</v>
      </c>
      <c r="H31" s="39">
        <v>0</v>
      </c>
      <c r="I31" s="32"/>
      <c r="J31" s="32"/>
      <c r="K31" s="38"/>
      <c r="L31" s="44" t="s">
        <v>14</v>
      </c>
      <c r="M31" s="44"/>
      <c r="N31" s="44"/>
      <c r="O31" s="39">
        <v>0</v>
      </c>
      <c r="P31" s="39">
        <v>0</v>
      </c>
      <c r="Q31" s="28"/>
    </row>
    <row r="32" spans="1:17" ht="15" customHeight="1" x14ac:dyDescent="0.2">
      <c r="A32" s="35"/>
      <c r="B32" s="3"/>
      <c r="C32" s="38"/>
      <c r="D32" s="72" t="s">
        <v>24</v>
      </c>
      <c r="E32" s="72"/>
      <c r="F32" s="72"/>
      <c r="G32" s="39">
        <v>0</v>
      </c>
      <c r="H32" s="39">
        <v>0</v>
      </c>
      <c r="I32" s="32"/>
      <c r="J32" s="32"/>
      <c r="K32" s="38"/>
      <c r="L32" s="71" t="s">
        <v>23</v>
      </c>
      <c r="M32" s="71"/>
      <c r="N32" s="71"/>
      <c r="O32" s="42">
        <v>492318056.65000033</v>
      </c>
      <c r="P32" s="42">
        <v>40755985.250000007</v>
      </c>
      <c r="Q32" s="28"/>
    </row>
    <row r="33" spans="1:17" ht="15" customHeight="1" x14ac:dyDescent="0.2">
      <c r="A33" s="35"/>
      <c r="B33" s="3"/>
      <c r="C33" s="38"/>
      <c r="D33" s="40" t="s">
        <v>22</v>
      </c>
      <c r="E33" s="40"/>
      <c r="F33" s="40"/>
      <c r="G33" s="39">
        <v>0</v>
      </c>
      <c r="H33" s="39">
        <v>0</v>
      </c>
      <c r="I33" s="32"/>
      <c r="J33" s="32"/>
      <c r="K33" s="33"/>
      <c r="L33" s="37"/>
      <c r="M33" s="37"/>
      <c r="N33" s="37"/>
      <c r="O33" s="36"/>
      <c r="P33" s="36"/>
      <c r="Q33" s="28"/>
    </row>
    <row r="34" spans="1:17" ht="15" customHeight="1" x14ac:dyDescent="0.2">
      <c r="A34" s="35"/>
      <c r="B34" s="3"/>
      <c r="C34" s="38"/>
      <c r="D34" s="40" t="s">
        <v>21</v>
      </c>
      <c r="E34" s="40"/>
      <c r="F34" s="40"/>
      <c r="G34" s="42">
        <v>0</v>
      </c>
      <c r="H34" s="42">
        <v>0</v>
      </c>
      <c r="I34" s="32"/>
      <c r="J34" s="32"/>
      <c r="K34" s="38" t="s">
        <v>20</v>
      </c>
      <c r="L34" s="38"/>
      <c r="M34" s="38"/>
      <c r="N34" s="38"/>
      <c r="O34" s="41">
        <v>2803775.8400000017</v>
      </c>
      <c r="P34" s="41">
        <v>3088326998.7400079</v>
      </c>
      <c r="Q34" s="28"/>
    </row>
    <row r="35" spans="1:17" ht="15" customHeight="1" x14ac:dyDescent="0.2">
      <c r="A35" s="35"/>
      <c r="B35" s="3"/>
      <c r="C35" s="38"/>
      <c r="D35" s="40" t="s">
        <v>19</v>
      </c>
      <c r="E35" s="40"/>
      <c r="F35" s="40"/>
      <c r="G35" s="42">
        <v>1658931954.2499998</v>
      </c>
      <c r="H35" s="42">
        <v>2247893788.7800002</v>
      </c>
      <c r="I35" s="32"/>
      <c r="J35" s="32"/>
      <c r="K35" s="32"/>
      <c r="L35" s="44" t="s">
        <v>18</v>
      </c>
      <c r="M35" s="44"/>
      <c r="N35" s="44"/>
      <c r="O35" s="39">
        <v>0</v>
      </c>
      <c r="P35" s="39">
        <v>0</v>
      </c>
      <c r="Q35" s="28"/>
    </row>
    <row r="36" spans="1:17" ht="15" customHeight="1" x14ac:dyDescent="0.2">
      <c r="A36" s="35"/>
      <c r="B36" s="3"/>
      <c r="C36" s="38"/>
      <c r="D36" s="72" t="s">
        <v>17</v>
      </c>
      <c r="E36" s="72"/>
      <c r="F36" s="72"/>
      <c r="G36" s="39">
        <v>0</v>
      </c>
      <c r="H36" s="39">
        <v>0</v>
      </c>
      <c r="I36" s="32"/>
      <c r="J36" s="32"/>
      <c r="K36" s="38"/>
      <c r="L36" s="44" t="s">
        <v>16</v>
      </c>
      <c r="M36" s="44"/>
      <c r="N36" s="44"/>
      <c r="O36" s="39">
        <v>0</v>
      </c>
      <c r="P36" s="39">
        <v>0</v>
      </c>
      <c r="Q36" s="28"/>
    </row>
    <row r="37" spans="1:17" ht="15" customHeight="1" x14ac:dyDescent="0.2">
      <c r="A37" s="35"/>
      <c r="B37" s="3"/>
      <c r="C37" s="38"/>
      <c r="D37" s="72" t="s">
        <v>15</v>
      </c>
      <c r="E37" s="72"/>
      <c r="F37" s="72"/>
      <c r="G37" s="39">
        <v>0</v>
      </c>
      <c r="H37" s="39">
        <v>0</v>
      </c>
      <c r="I37" s="32"/>
      <c r="J37" s="32"/>
      <c r="K37" s="38"/>
      <c r="L37" s="44" t="s">
        <v>14</v>
      </c>
      <c r="M37" s="44"/>
      <c r="N37" s="44"/>
      <c r="O37" s="39">
        <v>0</v>
      </c>
      <c r="P37" s="39">
        <v>0</v>
      </c>
      <c r="Q37" s="28"/>
    </row>
    <row r="38" spans="1:17" ht="15" customHeight="1" x14ac:dyDescent="0.2">
      <c r="A38" s="35"/>
      <c r="B38" s="3"/>
      <c r="C38" s="38"/>
      <c r="D38" s="40" t="s">
        <v>13</v>
      </c>
      <c r="E38" s="40"/>
      <c r="F38" s="40"/>
      <c r="G38" s="39">
        <v>0</v>
      </c>
      <c r="H38" s="39">
        <v>0</v>
      </c>
      <c r="I38" s="32"/>
      <c r="J38" s="32"/>
      <c r="K38" s="38"/>
      <c r="L38" s="71" t="s">
        <v>12</v>
      </c>
      <c r="M38" s="71"/>
      <c r="N38" s="71"/>
      <c r="O38" s="43">
        <v>2803775.8400000017</v>
      </c>
      <c r="P38" s="42">
        <v>3088326998.7400079</v>
      </c>
      <c r="Q38" s="28"/>
    </row>
    <row r="39" spans="1:17" ht="15" customHeight="1" x14ac:dyDescent="0.2">
      <c r="A39" s="35"/>
      <c r="B39" s="3"/>
      <c r="C39" s="38"/>
      <c r="D39" s="40" t="s">
        <v>11</v>
      </c>
      <c r="E39" s="40"/>
      <c r="F39" s="40"/>
      <c r="G39" s="39">
        <v>0</v>
      </c>
      <c r="H39" s="39">
        <v>0</v>
      </c>
      <c r="I39" s="32"/>
      <c r="J39" s="32"/>
      <c r="K39" s="33"/>
      <c r="L39" s="37"/>
      <c r="M39" s="37"/>
      <c r="N39" s="37"/>
      <c r="O39" s="36"/>
      <c r="P39" s="36"/>
      <c r="Q39" s="28"/>
    </row>
    <row r="40" spans="1:17" ht="15" customHeight="1" x14ac:dyDescent="0.2">
      <c r="A40" s="35"/>
      <c r="B40" s="3"/>
      <c r="C40" s="38"/>
      <c r="D40" s="40" t="s">
        <v>10</v>
      </c>
      <c r="E40" s="40"/>
      <c r="F40" s="40"/>
      <c r="G40" s="39">
        <v>0</v>
      </c>
      <c r="H40" s="39">
        <v>0</v>
      </c>
      <c r="I40" s="32"/>
      <c r="J40" s="32"/>
      <c r="K40" s="74" t="s">
        <v>9</v>
      </c>
      <c r="L40" s="74"/>
      <c r="M40" s="74"/>
      <c r="N40" s="74"/>
      <c r="O40" s="41">
        <v>489514280.81000036</v>
      </c>
      <c r="P40" s="41">
        <v>-3047571013.4900079</v>
      </c>
      <c r="Q40" s="28"/>
    </row>
    <row r="41" spans="1:17" ht="15" customHeight="1" x14ac:dyDescent="0.2">
      <c r="A41" s="35"/>
      <c r="B41" s="3"/>
      <c r="C41" s="34"/>
      <c r="D41" s="40" t="s">
        <v>8</v>
      </c>
      <c r="E41" s="40"/>
      <c r="F41" s="40"/>
      <c r="G41" s="39">
        <v>0</v>
      </c>
      <c r="H41" s="39">
        <v>0</v>
      </c>
      <c r="I41" s="32"/>
      <c r="J41" s="32"/>
      <c r="K41" s="37"/>
      <c r="L41" s="37"/>
      <c r="M41" s="37"/>
      <c r="N41" s="37"/>
      <c r="O41" s="36"/>
      <c r="P41" s="36"/>
      <c r="Q41" s="28"/>
    </row>
    <row r="42" spans="1:17" ht="15" customHeight="1" x14ac:dyDescent="0.2">
      <c r="A42" s="35"/>
      <c r="B42" s="3"/>
      <c r="C42" s="38"/>
      <c r="D42" s="40" t="s">
        <v>7</v>
      </c>
      <c r="E42" s="40"/>
      <c r="F42" s="40"/>
      <c r="G42" s="39">
        <v>0</v>
      </c>
      <c r="H42" s="39">
        <v>0</v>
      </c>
      <c r="I42" s="32"/>
      <c r="J42" s="32"/>
      <c r="K42" s="37"/>
      <c r="L42" s="37"/>
      <c r="M42" s="37"/>
      <c r="N42" s="37"/>
      <c r="O42" s="36"/>
      <c r="P42" s="36"/>
      <c r="Q42" s="28"/>
    </row>
    <row r="43" spans="1:17" ht="12" customHeight="1" x14ac:dyDescent="0.2">
      <c r="A43" s="35"/>
      <c r="B43" s="3"/>
      <c r="C43" s="38"/>
      <c r="D43" s="72" t="s">
        <v>6</v>
      </c>
      <c r="E43" s="72"/>
      <c r="F43" s="72"/>
      <c r="G43" s="39">
        <v>2224572099.9300003</v>
      </c>
      <c r="H43" s="39">
        <v>0</v>
      </c>
      <c r="I43" s="32"/>
      <c r="J43" s="78" t="s">
        <v>5</v>
      </c>
      <c r="K43" s="78"/>
      <c r="L43" s="78"/>
      <c r="M43" s="78"/>
      <c r="N43" s="78"/>
      <c r="O43" s="29">
        <v>-1778412343.2299995</v>
      </c>
      <c r="P43" s="29">
        <v>2095986357.5599933</v>
      </c>
      <c r="Q43" s="28"/>
    </row>
    <row r="44" spans="1:17" ht="15" customHeight="1" x14ac:dyDescent="0.2">
      <c r="A44" s="35"/>
      <c r="B44" s="3"/>
      <c r="C44" s="38"/>
      <c r="I44" s="32"/>
      <c r="J44" s="37"/>
      <c r="K44" s="37"/>
      <c r="L44" s="37"/>
      <c r="M44" s="37"/>
      <c r="N44" s="37"/>
      <c r="O44" s="36"/>
      <c r="P44" s="36"/>
      <c r="Q44" s="28"/>
    </row>
    <row r="45" spans="1:17" ht="15" customHeight="1" x14ac:dyDescent="0.2">
      <c r="A45" s="35"/>
      <c r="B45" s="3"/>
      <c r="C45" s="33"/>
      <c r="D45" s="33"/>
      <c r="E45" s="33"/>
      <c r="F45" s="33"/>
      <c r="G45" s="33"/>
      <c r="H45" s="33"/>
      <c r="I45" s="32"/>
      <c r="J45" s="37"/>
      <c r="K45" s="37"/>
      <c r="L45" s="37"/>
      <c r="M45" s="37"/>
      <c r="N45" s="37"/>
      <c r="O45" s="36"/>
      <c r="P45" s="36"/>
      <c r="Q45" s="28"/>
    </row>
    <row r="46" spans="1:17" ht="15" customHeight="1" x14ac:dyDescent="0.2">
      <c r="A46" s="35"/>
      <c r="B46" s="3"/>
      <c r="C46" s="38"/>
      <c r="I46" s="32"/>
      <c r="J46" s="37"/>
      <c r="K46" s="37"/>
      <c r="L46" s="37"/>
      <c r="M46" s="37"/>
      <c r="N46" s="37"/>
      <c r="O46" s="36"/>
      <c r="P46" s="36"/>
      <c r="Q46" s="28"/>
    </row>
    <row r="47" spans="1:17" ht="12" customHeight="1" x14ac:dyDescent="0.2">
      <c r="A47" s="35"/>
      <c r="B47" s="3"/>
      <c r="C47" s="34"/>
      <c r="D47" s="32"/>
      <c r="E47" s="34"/>
      <c r="F47" s="34"/>
      <c r="G47" s="33"/>
      <c r="H47" s="33"/>
      <c r="I47" s="32"/>
      <c r="J47" s="78" t="s">
        <v>4</v>
      </c>
      <c r="K47" s="78"/>
      <c r="L47" s="78"/>
      <c r="M47" s="78"/>
      <c r="N47" s="78"/>
      <c r="O47" s="31">
        <v>3854260768.5199957</v>
      </c>
      <c r="P47" s="31">
        <v>1758274410.9600024</v>
      </c>
      <c r="Q47" s="28" t="s">
        <v>1</v>
      </c>
    </row>
    <row r="48" spans="1:17" s="21" customFormat="1" ht="12" customHeight="1" x14ac:dyDescent="0.2">
      <c r="A48" s="27"/>
      <c r="B48" s="24"/>
      <c r="C48" s="74" t="s">
        <v>3</v>
      </c>
      <c r="D48" s="74"/>
      <c r="E48" s="74"/>
      <c r="F48" s="74"/>
      <c r="G48" s="29">
        <v>1541580853.3499994</v>
      </c>
      <c r="H48" s="29">
        <v>4104619838.8399997</v>
      </c>
      <c r="I48" s="30"/>
      <c r="J48" s="78" t="s">
        <v>2</v>
      </c>
      <c r="K48" s="78"/>
      <c r="L48" s="78"/>
      <c r="M48" s="78"/>
      <c r="N48" s="78"/>
      <c r="O48" s="29">
        <v>2075848425.2899961</v>
      </c>
      <c r="P48" s="29">
        <v>3854260768.5199957</v>
      </c>
      <c r="Q48" s="28" t="s">
        <v>1</v>
      </c>
    </row>
    <row r="49" spans="1:17" s="21" customFormat="1" x14ac:dyDescent="0.2">
      <c r="A49" s="27"/>
      <c r="B49" s="24"/>
      <c r="C49" s="26"/>
      <c r="D49" s="26"/>
      <c r="E49" s="26"/>
      <c r="F49" s="26"/>
      <c r="G49" s="25"/>
      <c r="H49" s="25"/>
      <c r="I49" s="24"/>
      <c r="O49" s="23"/>
      <c r="Q49" s="22"/>
    </row>
    <row r="50" spans="1:17" ht="14.25" customHeight="1" x14ac:dyDescent="0.2">
      <c r="A50" s="20"/>
      <c r="B50" s="17"/>
      <c r="C50" s="19"/>
      <c r="D50" s="19"/>
      <c r="E50" s="19"/>
      <c r="F50" s="19"/>
      <c r="G50" s="18"/>
      <c r="H50" s="18"/>
      <c r="I50" s="17"/>
      <c r="J50" s="15"/>
      <c r="K50" s="15"/>
      <c r="L50" s="15"/>
      <c r="M50" s="15"/>
      <c r="N50" s="15"/>
      <c r="O50" s="16"/>
      <c r="P50" s="15"/>
      <c r="Q50" s="14"/>
    </row>
    <row r="51" spans="1:17" ht="14.25" customHeight="1" x14ac:dyDescent="0.2">
      <c r="A51" s="3"/>
      <c r="I51" s="3"/>
      <c r="J51" s="3"/>
      <c r="K51" s="13"/>
      <c r="L51" s="13"/>
      <c r="M51" s="13"/>
      <c r="N51" s="13"/>
      <c r="O51" s="12"/>
      <c r="P51" s="12"/>
      <c r="Q51" s="6"/>
    </row>
    <row r="52" spans="1:17" ht="6" customHeight="1" x14ac:dyDescent="0.2">
      <c r="A52" s="3"/>
      <c r="I52" s="3"/>
      <c r="J52" s="6"/>
      <c r="K52" s="6"/>
      <c r="L52" s="6"/>
      <c r="M52" s="6"/>
      <c r="N52" s="6"/>
      <c r="O52" s="6"/>
      <c r="P52" s="6"/>
      <c r="Q52" s="6"/>
    </row>
    <row r="53" spans="1:17" ht="15" customHeight="1" x14ac:dyDescent="0.2">
      <c r="A53" s="6"/>
      <c r="B53" s="9" t="s">
        <v>0</v>
      </c>
      <c r="C53" s="9"/>
      <c r="D53" s="9"/>
      <c r="E53" s="9"/>
      <c r="F53" s="9"/>
      <c r="G53" s="9"/>
      <c r="H53" s="9"/>
      <c r="I53" s="9"/>
      <c r="J53" s="9"/>
      <c r="K53" s="6"/>
      <c r="L53" s="6"/>
      <c r="M53" s="6"/>
      <c r="N53" s="6"/>
      <c r="O53" s="10"/>
      <c r="P53" s="7"/>
      <c r="Q53" s="6"/>
    </row>
    <row r="54" spans="1:17" ht="15" customHeight="1" x14ac:dyDescent="0.2">
      <c r="A54" s="6"/>
      <c r="B54" s="9"/>
      <c r="C54" s="9"/>
      <c r="D54" s="9"/>
      <c r="E54" s="9"/>
      <c r="F54" s="9"/>
      <c r="G54" s="9"/>
      <c r="H54" s="9"/>
      <c r="I54" s="9"/>
      <c r="J54" s="9"/>
      <c r="K54" s="6"/>
      <c r="L54" s="6"/>
      <c r="M54" s="6"/>
      <c r="N54" s="6"/>
      <c r="O54" s="10"/>
      <c r="P54" s="7"/>
      <c r="Q54" s="6"/>
    </row>
    <row r="55" spans="1:17" ht="15" customHeight="1" x14ac:dyDescent="0.2">
      <c r="A55" s="6"/>
      <c r="B55" s="9"/>
      <c r="C55" s="9"/>
      <c r="D55" s="9"/>
      <c r="E55" s="9"/>
      <c r="F55" s="9"/>
      <c r="G55" s="11"/>
      <c r="H55" s="9"/>
      <c r="I55" s="9"/>
      <c r="J55" s="9"/>
      <c r="K55" s="6"/>
      <c r="L55" s="6"/>
      <c r="M55" s="6"/>
      <c r="N55" s="6"/>
      <c r="O55" s="10"/>
      <c r="P55" s="7"/>
      <c r="Q55" s="6"/>
    </row>
    <row r="56" spans="1:17" ht="15" customHeight="1" x14ac:dyDescent="0.2">
      <c r="A56" s="6"/>
      <c r="B56" s="9"/>
      <c r="C56" s="9"/>
      <c r="D56" s="9"/>
      <c r="E56" s="9"/>
      <c r="F56" s="9"/>
      <c r="G56" s="9"/>
      <c r="H56" s="9"/>
      <c r="I56" s="9"/>
      <c r="J56" s="9"/>
      <c r="K56" s="6"/>
      <c r="L56" s="6"/>
      <c r="M56" s="6"/>
      <c r="N56" s="6"/>
      <c r="O56" s="8"/>
      <c r="P56" s="7"/>
      <c r="Q56" s="6"/>
    </row>
    <row r="57" spans="1:17" x14ac:dyDescent="0.2">
      <c r="O57" s="5"/>
    </row>
    <row r="74" spans="15:15" x14ac:dyDescent="0.2">
      <c r="O74" s="4"/>
    </row>
    <row r="75" spans="15:15" x14ac:dyDescent="0.2">
      <c r="O75" s="4"/>
    </row>
    <row r="76" spans="15:15" x14ac:dyDescent="0.2">
      <c r="O76" s="4"/>
    </row>
    <row r="77" spans="15:15" x14ac:dyDescent="0.2">
      <c r="O77" s="4"/>
    </row>
    <row r="78" spans="15:15" x14ac:dyDescent="0.2">
      <c r="O78" s="4"/>
    </row>
    <row r="79" spans="15:15" x14ac:dyDescent="0.2">
      <c r="O79" s="4"/>
    </row>
    <row r="80" spans="15:15" x14ac:dyDescent="0.2">
      <c r="O80" s="4"/>
    </row>
    <row r="81" spans="15:15" x14ac:dyDescent="0.2">
      <c r="O81" s="4"/>
    </row>
    <row r="82" spans="15:15" x14ac:dyDescent="0.2">
      <c r="O82" s="4"/>
    </row>
    <row r="83" spans="15:15" x14ac:dyDescent="0.2">
      <c r="O83" s="4"/>
    </row>
    <row r="84" spans="15:15" x14ac:dyDescent="0.2">
      <c r="O84" s="4"/>
    </row>
    <row r="85" spans="15:15" x14ac:dyDescent="0.2">
      <c r="O85" s="4"/>
    </row>
    <row r="86" spans="15:15" x14ac:dyDescent="0.2">
      <c r="O86" s="4"/>
    </row>
    <row r="87" spans="15:15" x14ac:dyDescent="0.2">
      <c r="O87" s="4"/>
    </row>
    <row r="88" spans="15:15" x14ac:dyDescent="0.2">
      <c r="O88" s="4"/>
    </row>
    <row r="89" spans="15:15" x14ac:dyDescent="0.2">
      <c r="O89" s="4"/>
    </row>
    <row r="90" spans="15:15" x14ac:dyDescent="0.2">
      <c r="O90" s="4"/>
    </row>
    <row r="91" spans="15:15" x14ac:dyDescent="0.2">
      <c r="O91" s="4"/>
    </row>
    <row r="92" spans="15:15" x14ac:dyDescent="0.2">
      <c r="O92" s="4"/>
    </row>
    <row r="93" spans="15:15" x14ac:dyDescent="0.2">
      <c r="O93" s="4"/>
    </row>
    <row r="94" spans="15:15" x14ac:dyDescent="0.2">
      <c r="O94" s="4"/>
    </row>
    <row r="95" spans="15:15" x14ac:dyDescent="0.2">
      <c r="O95" s="4"/>
    </row>
    <row r="96" spans="15:15" x14ac:dyDescent="0.2">
      <c r="O96" s="4"/>
    </row>
    <row r="97" spans="15:15" x14ac:dyDescent="0.2">
      <c r="O97" s="4"/>
    </row>
    <row r="98" spans="15:15" x14ac:dyDescent="0.2">
      <c r="O98" s="4"/>
    </row>
    <row r="99" spans="15:15" x14ac:dyDescent="0.2">
      <c r="O99" s="4"/>
    </row>
    <row r="100" spans="15:15" x14ac:dyDescent="0.2">
      <c r="O100" s="4"/>
    </row>
    <row r="101" spans="15:15" x14ac:dyDescent="0.2">
      <c r="O101" s="4"/>
    </row>
    <row r="102" spans="15:15" x14ac:dyDescent="0.2">
      <c r="O102" s="4"/>
    </row>
    <row r="103" spans="15:15" x14ac:dyDescent="0.2">
      <c r="O103" s="4"/>
    </row>
    <row r="104" spans="15:15" x14ac:dyDescent="0.2">
      <c r="O104" s="4"/>
    </row>
    <row r="107" spans="15:15" ht="24.75" customHeight="1" x14ac:dyDescent="0.2"/>
  </sheetData>
  <sheetProtection formatCells="0" selectLockedCells="1"/>
  <mergeCells count="45">
    <mergeCell ref="L38:N38"/>
    <mergeCell ref="D32:F32"/>
    <mergeCell ref="L32:N32"/>
    <mergeCell ref="D31:F31"/>
    <mergeCell ref="D36:F36"/>
    <mergeCell ref="D37:F37"/>
    <mergeCell ref="J47:N47"/>
    <mergeCell ref="C48:F48"/>
    <mergeCell ref="J48:N48"/>
    <mergeCell ref="L22:N22"/>
    <mergeCell ref="D23:F23"/>
    <mergeCell ref="K23:N23"/>
    <mergeCell ref="D24:F24"/>
    <mergeCell ref="D25:E25"/>
    <mergeCell ref="J26:N26"/>
    <mergeCell ref="D29:F29"/>
    <mergeCell ref="C27:F27"/>
    <mergeCell ref="D28:F28"/>
    <mergeCell ref="J43:N43"/>
    <mergeCell ref="D43:F43"/>
    <mergeCell ref="K40:N40"/>
    <mergeCell ref="D30:F30"/>
    <mergeCell ref="E1:O1"/>
    <mergeCell ref="E2:O2"/>
    <mergeCell ref="E3:O3"/>
    <mergeCell ref="E4:O4"/>
    <mergeCell ref="B6:D6"/>
    <mergeCell ref="D16:F16"/>
    <mergeCell ref="L16:N16"/>
    <mergeCell ref="D17:F17"/>
    <mergeCell ref="B9:E9"/>
    <mergeCell ref="J9:M9"/>
    <mergeCell ref="B12:F12"/>
    <mergeCell ref="J12:N12"/>
    <mergeCell ref="C14:F14"/>
    <mergeCell ref="K14:N14"/>
    <mergeCell ref="D15:F15"/>
    <mergeCell ref="L15:N15"/>
    <mergeCell ref="L17:N17"/>
    <mergeCell ref="D18:F18"/>
    <mergeCell ref="L21:N21"/>
    <mergeCell ref="D22:F22"/>
    <mergeCell ref="D19:F19"/>
    <mergeCell ref="D20:F20"/>
    <mergeCell ref="D21:F21"/>
  </mergeCells>
  <conditionalFormatting sqref="G14:H49">
    <cfRule type="cellIs" dxfId="2" priority="3" operator="lessThan">
      <formula>0</formula>
    </cfRule>
  </conditionalFormatting>
  <conditionalFormatting sqref="O24:P38 O14:P21 P22">
    <cfRule type="cellIs" dxfId="1" priority="2" operator="lessThan">
      <formula>0</formula>
    </cfRule>
  </conditionalFormatting>
  <conditionalFormatting sqref="O22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150 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2017-10-12T15:37:02Z</dcterms:created>
  <dcterms:modified xsi:type="dcterms:W3CDTF">2017-10-12T17:33:44Z</dcterms:modified>
</cp:coreProperties>
</file>